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2e1d91a57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55bd3a2cb4f7ba3050f9d1ed462bd.psmdcp" Id="Rab9264b5f242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<x:sst xmlns:x="http://schemas.openxmlformats.org/spreadsheetml/2006/main">
  <x:si>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</x:si>
  <x:si>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</x:si>
  <x:si>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YPLMA07</x:t>
  </x:si>
  <x:si>
    <x:t>Name</x:t>
  </x:si>
  <x:si>
    <x:t>Young people (aged 15-34 years) in the labour market who's skills and educational attainment level match what is required by the job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</x:si>
  <x:si>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</x:si>
  <x:si>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</x:si>
  <x:si>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</x:si>
  <x:si>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</x:si>
  <x:si>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</x:si>
  <x:si>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</x:si>
  <x:si>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https://ws.cso.ie/public/api.restful/PxStat.Data.Cube_API.ReadDataset/YPLMA07/XLSX/2007/en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</x:si>
  <x:si>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</x:si>
  <x:si>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</x:si>
  <x:si>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</x:si>
  <x:si>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</x:si>
  <x:si>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</x:si>
  <x:si>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</x:si>
  <x:si>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</x:si>
  <x:si>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</x:si>
  <x:si>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</x:si>
  <x:si>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</x:si>
  <x:si>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</x:si>
  <x:si>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</x:si>
  <x:si>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</x:si>
  <x:si>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</x:si>
  <x:si>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</x:si>
  <x:si>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</x:si>
  <x:si>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</x:si>
  <x:si>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</x:si>
  <x:si>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</x:si>
  <x:si>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</x:si>
  <x:si>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</x:si>
  <x:si>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</x:si>
  <x:si>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</x:si>
  <x:si>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</x:si>
  <x:si>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</x:si>
  <x:si>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</x:si>
  <x:si>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</x:si>
  <x:si>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</x:si>
  <x:si>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</x:si>
  <x:si>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</x:si>
  <x:si>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</x:si>
  <x:si>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</x:si>
  <x:si>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</x:si>
  <x:si>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</x:si>
  <x:si>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</x:si>
  <x:si>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</x:si>
  <x:si>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YPLMA07C01</x:t>
  </x:si>
  <x:si>
    <x:t>Matched between educational field and job to a very large extent</x:t>
  </x:si>
  <x:si>
    <x:t>2024</x:t>
  </x:si>
  <x:si>
    <x:t>-</x:t>
  </x:si>
  <x:si>
    <x:t>Both sexes</x:t>
  </x:si>
  <x:si>
    <x:t>300</x:t>
  </x:si>
  <x:si>
    <x:t>15 - 19 years</x:t>
  </x:si>
  <x:si>
    <x:t>%</x:t>
  </x:si>
  <x:si>
    <x:t/>
  </x:si>
  <x:si>
    <x:t>365</x:t>
  </x:si>
  <x:si>
    <x:t>20 - 24 years</x:t>
  </x:si>
  <x:si>
    <x:t>415</x:t>
  </x:si>
  <x:si>
    <x:t>25 - 34 years</x:t>
  </x:si>
  <x:si>
    <x:t>314</x:t>
  </x:si>
  <x:si>
    <x:t>15 - 34 years</x:t>
  </x:si>
  <x:si>
    <x:t>1</x:t>
  </x:si>
  <x:si>
    <x:t>Male</x:t>
  </x:si>
  <x:si>
    <x:t>2</x:t>
  </x:si>
  <x:si>
    <x:t>Female</x:t>
  </x:si>
  <x:si>
    <x:t>YPLMA07C02</x:t>
  </x:si>
  <x:si>
    <x:t>Matched between educational field and job to a large  extent</x:t>
  </x:si>
  <x:si>
    <x:t>YPLMA07C03</x:t>
  </x:si>
  <x:si>
    <x:t>Matched between educational field and job to no extent</x:t>
  </x:si>
  <x:si>
    <x:t>YPLMA07C04</x:t>
  </x:si>
  <x:si>
    <x:t>Matched between educational field and job to some extent</x:t>
  </x:si>
  <x:si>
    <x:t>YPLMA07C05</x:t>
  </x:si>
  <x:si>
    <x:t>Matched between educational field and job to a little extent</x:t>
  </x:si>
  <x:si>
    <x:t>YPLMA07C06</x:t>
  </x:si>
  <x:si>
    <x:t>No requirements between educational field and job</x:t>
  </x:si>
  <x:si>
    <x:t>YPLMA07C07</x:t>
  </x:si>
  <x:si>
    <x:t>Matched between educational field and job 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</x:si>
</x:sst>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2.710625" style="0" customWidth="1"/>
    <x:col min="2" max="2" width="5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>
        <x:v>13.2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22.7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19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>
        <x:v>12.6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>
        <x:v>21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>
        <x:v>17.6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>
        <x:v>13.9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>
        <x:v>24.3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>
        <x:v>20.5</x:v>
      </x:c>
    </x:row>
    <x:row r="14" spans="1:10">
      <x:c r="A14" s="0" t="s">
        <x:v>67</x:v>
      </x:c>
      <x:c r="B14" s="0" t="s">
        <x:v>68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</x:row>
    <x:row r="15" spans="1:10">
      <x:c r="A15" s="0" t="s">
        <x:v>67</x:v>
      </x:c>
      <x:c r="B15" s="0" t="s">
        <x:v>68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>
        <x:v>20.6</x:v>
      </x:c>
    </x:row>
    <x:row r="16" spans="1:10">
      <x:c r="A16" s="0" t="s">
        <x:v>67</x:v>
      </x:c>
      <x:c r="B16" s="0" t="s">
        <x:v>68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>
        <x:v>26.6</x:v>
      </x:c>
    </x:row>
    <x:row r="17" spans="1:10">
      <x:c r="A17" s="0" t="s">
        <x:v>67</x:v>
      </x:c>
      <x:c r="B17" s="0" t="s">
        <x:v>68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>
        <x:v>23.8</x:v>
      </x:c>
    </x:row>
    <x:row r="18" spans="1:10">
      <x:c r="A18" s="0" t="s">
        <x:v>67</x:v>
      </x:c>
      <x:c r="B18" s="0" t="s">
        <x:v>68</x:v>
      </x:c>
      <x:c r="C18" s="0" t="s">
        <x:v>50</x:v>
      </x:c>
      <x:c r="D18" s="0" t="s">
        <x:v>50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 t="s">
        <x:v>56</x:v>
      </x:c>
    </x:row>
    <x:row r="19" spans="1:10">
      <x:c r="A19" s="0" t="s">
        <x:v>67</x:v>
      </x:c>
      <x:c r="B19" s="0" t="s">
        <x:v>68</x:v>
      </x:c>
      <x:c r="C19" s="0" t="s">
        <x:v>50</x:v>
      </x:c>
      <x:c r="D19" s="0" t="s">
        <x:v>50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>
        <x:v>21.1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50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>
        <x:v>26.5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50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>
        <x:v>23.8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50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 t="s">
        <x:v>56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>
        <x:v>20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>
        <x:v>26.7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>
        <x:v>23.8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>
        <x:v>8.5</x:v>
      </x:c>
    </x:row>
    <x:row r="28" spans="1:10">
      <x:c r="A28" s="0" t="s">
        <x:v>69</x:v>
      </x:c>
      <x:c r="B28" s="0" t="s">
        <x:v>70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>
        <x:v>6.2</x:v>
      </x:c>
    </x:row>
    <x:row r="29" spans="1:10">
      <x:c r="A29" s="0" t="s">
        <x:v>69</x:v>
      </x:c>
      <x:c r="B29" s="0" t="s">
        <x:v>70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>
        <x:v>7.1</x:v>
      </x:c>
    </x:row>
    <x:row r="30" spans="1:10">
      <x:c r="A30" s="0" t="s">
        <x:v>69</x:v>
      </x:c>
      <x:c r="B30" s="0" t="s">
        <x:v>70</x:v>
      </x:c>
      <x:c r="C30" s="0" t="s">
        <x:v>50</x:v>
      </x:c>
      <x:c r="D30" s="0" t="s">
        <x:v>50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 t="s">
        <x:v>56</x:v>
      </x:c>
    </x:row>
    <x:row r="31" spans="1:10">
      <x:c r="A31" s="0" t="s">
        <x:v>69</x:v>
      </x:c>
      <x:c r="B31" s="0" t="s">
        <x:v>70</x:v>
      </x:c>
      <x:c r="C31" s="0" t="s">
        <x:v>50</x:v>
      </x:c>
      <x:c r="D31" s="0" t="s">
        <x:v>50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>
        <x:v>9.8</x:v>
      </x:c>
    </x:row>
    <x:row r="32" spans="1:10">
      <x:c r="A32" s="0" t="s">
        <x:v>69</x:v>
      </x:c>
      <x:c r="B32" s="0" t="s">
        <x:v>70</x:v>
      </x:c>
      <x:c r="C32" s="0" t="s">
        <x:v>50</x:v>
      </x:c>
      <x:c r="D32" s="0" t="s">
        <x:v>50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>
        <x:v>7.1</x:v>
      </x:c>
    </x:row>
    <x:row r="33" spans="1:10">
      <x:c r="A33" s="0" t="s">
        <x:v>69</x:v>
      </x:c>
      <x:c r="B33" s="0" t="s">
        <x:v>70</x:v>
      </x:c>
      <x:c r="C33" s="0" t="s">
        <x:v>50</x:v>
      </x:c>
      <x:c r="D33" s="0" t="s">
        <x:v>50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>
        <x:v>8</x:v>
      </x:c>
    </x:row>
    <x:row r="34" spans="1:10">
      <x:c r="A34" s="0" t="s">
        <x:v>69</x:v>
      </x:c>
      <x:c r="B34" s="0" t="s">
        <x:v>70</x:v>
      </x:c>
      <x:c r="C34" s="0" t="s">
        <x:v>50</x:v>
      </x:c>
      <x:c r="D34" s="0" t="s">
        <x:v>50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56</x:v>
      </x:c>
    </x:row>
    <x:row r="35" spans="1:10">
      <x:c r="A35" s="0" t="s">
        <x:v>69</x:v>
      </x:c>
      <x:c r="B35" s="0" t="s">
        <x:v>70</x:v>
      </x:c>
      <x:c r="C35" s="0" t="s">
        <x:v>50</x:v>
      </x:c>
      <x:c r="D35" s="0" t="s">
        <x:v>50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56</x:v>
      </x:c>
    </x:row>
    <x:row r="36" spans="1:10">
      <x:c r="A36" s="0" t="s">
        <x:v>69</x:v>
      </x:c>
      <x:c r="B36" s="0" t="s">
        <x:v>70</x:v>
      </x:c>
      <x:c r="C36" s="0" t="s">
        <x:v>50</x:v>
      </x:c>
      <x:c r="D36" s="0" t="s">
        <x:v>50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>
        <x:v>5.3</x:v>
      </x:c>
    </x:row>
    <x:row r="37" spans="1:10">
      <x:c r="A37" s="0" t="s">
        <x:v>69</x:v>
      </x:c>
      <x:c r="B37" s="0" t="s">
        <x:v>70</x:v>
      </x:c>
      <x:c r="C37" s="0" t="s">
        <x:v>50</x:v>
      </x:c>
      <x:c r="D37" s="0" t="s">
        <x:v>50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>
        <x:v>6.2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18.2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>
        <x:v>15.4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>
        <x:v>17.1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>
        <x:v>16.7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56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>
        <x:v>14.4</x:v>
      </x:c>
    </x:row>
    <x:row r="44" spans="1:10">
      <x:c r="A44" s="0" t="s">
        <x:v>71</x:v>
      </x:c>
      <x:c r="B44" s="0" t="s">
        <x:v>72</x:v>
      </x:c>
      <x:c r="C44" s="0" t="s">
        <x:v>50</x:v>
      </x:c>
      <x:c r="D44" s="0" t="s">
        <x:v>50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>
        <x:v>16.1</x:v>
      </x:c>
    </x:row>
    <x:row r="45" spans="1:10">
      <x:c r="A45" s="0" t="s">
        <x:v>71</x:v>
      </x:c>
      <x:c r="B45" s="0" t="s">
        <x:v>72</x:v>
      </x:c>
      <x:c r="C45" s="0" t="s">
        <x:v>50</x:v>
      </x:c>
      <x:c r="D45" s="0" t="s">
        <x:v>50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>
        <x:v>15.9</x:v>
      </x:c>
    </x:row>
    <x:row r="46" spans="1:10">
      <x:c r="A46" s="0" t="s">
        <x:v>71</x:v>
      </x:c>
      <x:c r="B46" s="0" t="s">
        <x:v>72</x:v>
      </x:c>
      <x:c r="C46" s="0" t="s">
        <x:v>50</x:v>
      </x:c>
      <x:c r="D46" s="0" t="s">
        <x:v>50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56</x:v>
      </x:c>
    </x:row>
    <x:row r="47" spans="1:10">
      <x:c r="A47" s="0" t="s">
        <x:v>71</x:v>
      </x:c>
      <x:c r="B47" s="0" t="s">
        <x:v>72</x:v>
      </x:c>
      <x:c r="C47" s="0" t="s">
        <x:v>50</x:v>
      </x:c>
      <x:c r="D47" s="0" t="s">
        <x:v>50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>
        <x:v>16.3</x:v>
      </x:c>
    </x:row>
    <x:row r="48" spans="1:10">
      <x:c r="A48" s="0" t="s">
        <x:v>71</x:v>
      </x:c>
      <x:c r="B48" s="0" t="s">
        <x:v>72</x:v>
      </x:c>
      <x:c r="C48" s="0" t="s">
        <x:v>50</x:v>
      </x:c>
      <x:c r="D48" s="0" t="s">
        <x:v>50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>
        <x:v>18.2</x:v>
      </x:c>
    </x:row>
    <x:row r="49" spans="1:10">
      <x:c r="A49" s="0" t="s">
        <x:v>71</x:v>
      </x:c>
      <x:c r="B49" s="0" t="s">
        <x:v>72</x:v>
      </x:c>
      <x:c r="C49" s="0" t="s">
        <x:v>50</x:v>
      </x:c>
      <x:c r="D49" s="0" t="s">
        <x:v>50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>
        <x:v>17.5</x:v>
      </x:c>
    </x:row>
    <x:row r="50" spans="1:10">
      <x:c r="A50" s="0" t="s">
        <x:v>73</x:v>
      </x:c>
      <x:c r="B50" s="0" t="s">
        <x:v>74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</x:row>
    <x:row r="51" spans="1:10">
      <x:c r="A51" s="0" t="s">
        <x:v>73</x:v>
      </x:c>
      <x:c r="B51" s="0" t="s">
        <x:v>74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>
        <x:v>7.5</x:v>
      </x:c>
    </x:row>
    <x:row r="52" spans="1:10">
      <x:c r="A52" s="0" t="s">
        <x:v>73</x:v>
      </x:c>
      <x:c r="B52" s="0" t="s">
        <x:v>74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>
        <x:v>6.2</x:v>
      </x:c>
    </x:row>
    <x:row r="53" spans="1:10">
      <x:c r="A53" s="0" t="s">
        <x:v>73</x:v>
      </x:c>
      <x:c r="B53" s="0" t="s">
        <x:v>74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>
        <x:v>6.8</x:v>
      </x:c>
    </x:row>
    <x:row r="54" spans="1:10">
      <x:c r="A54" s="0" t="s">
        <x:v>73</x:v>
      </x:c>
      <x:c r="B54" s="0" t="s">
        <x:v>74</x:v>
      </x:c>
      <x:c r="C54" s="0" t="s">
        <x:v>50</x:v>
      </x:c>
      <x:c r="D54" s="0" t="s">
        <x:v>50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 t="s">
        <x:v>56</x:v>
      </x:c>
    </x:row>
    <x:row r="55" spans="1:10">
      <x:c r="A55" s="0" t="s">
        <x:v>73</x:v>
      </x:c>
      <x:c r="B55" s="0" t="s">
        <x:v>74</x:v>
      </x:c>
      <x:c r="C55" s="0" t="s">
        <x:v>50</x:v>
      </x:c>
      <x:c r="D55" s="0" t="s">
        <x:v>50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56</x:v>
      </x:c>
    </x:row>
    <x:row r="56" spans="1:10">
      <x:c r="A56" s="0" t="s">
        <x:v>73</x:v>
      </x:c>
      <x:c r="B56" s="0" t="s">
        <x:v>74</x:v>
      </x:c>
      <x:c r="C56" s="0" t="s">
        <x:v>50</x:v>
      </x:c>
      <x:c r="D56" s="0" t="s">
        <x:v>50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>
        <x:v>7.2</x:v>
      </x:c>
    </x:row>
    <x:row r="57" spans="1:10">
      <x:c r="A57" s="0" t="s">
        <x:v>73</x:v>
      </x:c>
      <x:c r="B57" s="0" t="s">
        <x:v>74</x:v>
      </x:c>
      <x:c r="C57" s="0" t="s">
        <x:v>50</x:v>
      </x:c>
      <x:c r="D57" s="0" t="s">
        <x:v>50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>
        <x:v>7</x:v>
      </x:c>
    </x:row>
    <x:row r="58" spans="1:10">
      <x:c r="A58" s="0" t="s">
        <x:v>73</x:v>
      </x:c>
      <x:c r="B58" s="0" t="s">
        <x:v>74</x:v>
      </x:c>
      <x:c r="C58" s="0" t="s">
        <x:v>50</x:v>
      </x:c>
      <x:c r="D58" s="0" t="s">
        <x:v>50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</x:row>
    <x:row r="59" spans="1:10">
      <x:c r="A59" s="0" t="s">
        <x:v>73</x:v>
      </x:c>
      <x:c r="B59" s="0" t="s">
        <x:v>74</x:v>
      </x:c>
      <x:c r="C59" s="0" t="s">
        <x:v>50</x:v>
      </x:c>
      <x:c r="D59" s="0" t="s">
        <x:v>50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>
        <x:v>8.3</x:v>
      </x:c>
    </x:row>
    <x:row r="60" spans="1:10">
      <x:c r="A60" s="0" t="s">
        <x:v>73</x:v>
      </x:c>
      <x:c r="B60" s="0" t="s">
        <x:v>74</x:v>
      </x:c>
      <x:c r="C60" s="0" t="s">
        <x:v>50</x:v>
      </x:c>
      <x:c r="D60" s="0" t="s">
        <x:v>50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>
        <x:v>5.3</x:v>
      </x:c>
    </x:row>
    <x:row r="61" spans="1:10">
      <x:c r="A61" s="0" t="s">
        <x:v>73</x:v>
      </x:c>
      <x:c r="B61" s="0" t="s">
        <x:v>74</x:v>
      </x:c>
      <x:c r="C61" s="0" t="s">
        <x:v>50</x:v>
      </x:c>
      <x:c r="D61" s="0" t="s">
        <x:v>50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>
        <x:v>6.5</x:v>
      </x:c>
    </x:row>
    <x:row r="62" spans="1:10">
      <x:c r="A62" s="0" t="s">
        <x:v>75</x:v>
      </x:c>
      <x:c r="B62" s="0" t="s">
        <x:v>76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35.9</x:v>
      </x:c>
    </x:row>
    <x:row r="63" spans="1:10">
      <x:c r="A63" s="0" t="s">
        <x:v>75</x:v>
      </x:c>
      <x:c r="B63" s="0" t="s">
        <x:v>76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>
        <x:v>23.2</x:v>
      </x:c>
    </x:row>
    <x:row r="64" spans="1:10">
      <x:c r="A64" s="0" t="s">
        <x:v>75</x:v>
      </x:c>
      <x:c r="B64" s="0" t="s">
        <x:v>76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>
        <x:v>10.7</x:v>
      </x:c>
    </x:row>
    <x:row r="65" spans="1:10">
      <x:c r="A65" s="0" t="s">
        <x:v>75</x:v>
      </x:c>
      <x:c r="B65" s="0" t="s">
        <x:v>76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>
        <x:v>15.8</x:v>
      </x:c>
    </x:row>
    <x:row r="66" spans="1:10">
      <x:c r="A66" s="0" t="s">
        <x:v>75</x:v>
      </x:c>
      <x:c r="B66" s="0" t="s">
        <x:v>76</x:v>
      </x:c>
      <x:c r="C66" s="0" t="s">
        <x:v>50</x:v>
      </x:c>
      <x:c r="D66" s="0" t="s">
        <x:v>50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36.6</x:v>
      </x:c>
    </x:row>
    <x:row r="67" spans="1:10">
      <x:c r="A67" s="0" t="s">
        <x:v>75</x:v>
      </x:c>
      <x:c r="B67" s="0" t="s">
        <x:v>76</x:v>
      </x:c>
      <x:c r="C67" s="0" t="s">
        <x:v>50</x:v>
      </x:c>
      <x:c r="D67" s="0" t="s">
        <x:v>50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>
        <x:v>23.9</x:v>
      </x:c>
    </x:row>
    <x:row r="68" spans="1:10">
      <x:c r="A68" s="0" t="s">
        <x:v>75</x:v>
      </x:c>
      <x:c r="B68" s="0" t="s">
        <x:v>76</x:v>
      </x:c>
      <x:c r="C68" s="0" t="s">
        <x:v>50</x:v>
      </x:c>
      <x:c r="D68" s="0" t="s">
        <x:v>50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>
        <x:v>10.6</x:v>
      </x:c>
    </x:row>
    <x:row r="69" spans="1:10">
      <x:c r="A69" s="0" t="s">
        <x:v>75</x:v>
      </x:c>
      <x:c r="B69" s="0" t="s">
        <x:v>76</x:v>
      </x:c>
      <x:c r="C69" s="0" t="s">
        <x:v>50</x:v>
      </x:c>
      <x:c r="D69" s="0" t="s">
        <x:v>50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>
        <x:v>16.1</x:v>
      </x:c>
    </x:row>
    <x:row r="70" spans="1:10">
      <x:c r="A70" s="0" t="s">
        <x:v>75</x:v>
      </x:c>
      <x:c r="B70" s="0" t="s">
        <x:v>76</x:v>
      </x:c>
      <x:c r="C70" s="0" t="s">
        <x:v>50</x:v>
      </x:c>
      <x:c r="D70" s="0" t="s">
        <x:v>50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>
        <x:v>35</x:v>
      </x:c>
    </x:row>
    <x:row r="71" spans="1:10">
      <x:c r="A71" s="0" t="s">
        <x:v>75</x:v>
      </x:c>
      <x:c r="B71" s="0" t="s">
        <x:v>76</x:v>
      </x:c>
      <x:c r="C71" s="0" t="s">
        <x:v>50</x:v>
      </x:c>
      <x:c r="D71" s="0" t="s">
        <x:v>50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>
        <x:v>22.6</x:v>
      </x:c>
    </x:row>
    <x:row r="72" spans="1:10">
      <x:c r="A72" s="0" t="s">
        <x:v>75</x:v>
      </x:c>
      <x:c r="B72" s="0" t="s">
        <x:v>76</x:v>
      </x:c>
      <x:c r="C72" s="0" t="s">
        <x:v>50</x:v>
      </x:c>
      <x:c r="D72" s="0" t="s">
        <x:v>50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>
        <x:v>10.8</x:v>
      </x:c>
    </x:row>
    <x:row r="73" spans="1:10">
      <x:c r="A73" s="0" t="s">
        <x:v>75</x:v>
      </x:c>
      <x:c r="B73" s="0" t="s">
        <x:v>76</x:v>
      </x:c>
      <x:c r="C73" s="0" t="s">
        <x:v>50</x:v>
      </x:c>
      <x:c r="D73" s="0" t="s">
        <x:v>50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>
        <x:v>15.5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>
        <x:v>11.7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>
        <x:v>10.5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>
        <x:v>10.8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56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>
        <x:v>11.6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>
        <x:v>11.5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>
        <x:v>11.5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56</x:v>
      </x:c>
    </x:row>
    <x:row r="83" spans="1:10">
      <x:c r="A83" s="0" t="s">
        <x:v>77</x:v>
      </x:c>
      <x:c r="B83" s="0" t="s">
        <x:v>78</x:v>
      </x:c>
      <x:c r="C83" s="0" t="s">
        <x:v>50</x:v>
      </x:c>
      <x:c r="D83" s="0" t="s">
        <x:v>50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>
        <x:v>11.8</x:v>
      </x:c>
    </x:row>
    <x:row r="84" spans="1:10">
      <x:c r="A84" s="0" t="s">
        <x:v>77</x:v>
      </x:c>
      <x:c r="B84" s="0" t="s">
        <x:v>78</x:v>
      </x:c>
      <x:c r="C84" s="0" t="s">
        <x:v>50</x:v>
      </x:c>
      <x:c r="D84" s="0" t="s">
        <x:v>50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>
        <x:v>9.5</x:v>
      </x:c>
    </x:row>
    <x:row r="85" spans="1:10">
      <x:c r="A85" s="0" t="s">
        <x:v>77</x:v>
      </x:c>
      <x:c r="B85" s="0" t="s">
        <x:v>78</x:v>
      </x:c>
      <x:c r="C85" s="0" t="s">
        <x:v>50</x:v>
      </x:c>
      <x:c r="D85" s="0" t="s">
        <x:v>50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YPLMA07C01"/>
        <x:s v="YPLMA07C02"/>
        <x:s v="YPLMA07C03"/>
        <x:s v="YPLMA07C04"/>
        <x:s v="YPLMA07C05"/>
        <x:s v="YPLMA07C06"/>
        <x:s v="YPLMA07C07"/>
      </x:sharedItems>
    </x:cacheField>
    <x:cacheField name="Statistic Label">
      <x:sharedItems count="7">
        <x:s v="Matched between educational field and job to a very large extent"/>
        <x:s v="Matched between educational field and job to a large  extent"/>
        <x:s v="Matched between educational field and job to no extent"/>
        <x:s v="Matched between educational field and job to some extent"/>
        <x:s v="Matched between educational field and job to a little extent"/>
        <x:s v="No requirements between educational field and job"/>
        <x:s v="Matched between educational field and job  not sta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4">
        <x:s v="300"/>
        <x:s v="365"/>
        <x:s v="415"/>
        <x:s v="314"/>
      </x:sharedItems>
    </x:cacheField>
    <x:cacheField name="Age Group">
      <x:sharedItems count="4">
        <x:s v="15 - 19 years"/>
        <x:s v="20 - 24 years"/>
        <x:s v="25 - 34 years"/>
        <x:s v="15 - 34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5.3" maxValue="36.6" count="56">
        <x:s v=""/>
        <x:n v="13.2"/>
        <x:n v="22.7"/>
        <x:n v="19"/>
        <x:n v="12.6"/>
        <x:n v="21"/>
        <x:n v="17.6"/>
        <x:n v="13.9"/>
        <x:n v="24.3"/>
        <x:n v="20.5"/>
        <x:n v="20.6"/>
        <x:n v="26.6"/>
        <x:n v="23.8"/>
        <x:n v="21.1"/>
        <x:n v="26.5"/>
        <x:n v="20"/>
        <x:n v="26.7"/>
        <x:n v="8.5"/>
        <x:n v="6.2"/>
        <x:n v="7.1"/>
        <x:n v="9.8"/>
        <x:n v="8"/>
        <x:n v="5.3"/>
        <x:n v="18.2"/>
        <x:n v="15.4"/>
        <x:n v="17.1"/>
        <x:n v="16.7"/>
        <x:n v="14.4"/>
        <x:n v="16.1"/>
        <x:n v="15.9"/>
        <x:n v="16.3"/>
        <x:n v="17.5"/>
        <x:n v="7.5"/>
        <x:n v="6.8"/>
        <x:n v="7.2"/>
        <x:n v="7"/>
        <x:n v="8.3"/>
        <x:n v="6.5"/>
        <x:n v="35.9"/>
        <x:n v="23.2"/>
        <x:n v="10.7"/>
        <x:n v="15.8"/>
        <x:n v="36.6"/>
        <x:n v="23.9"/>
        <x:n v="10.6"/>
        <x:n v="35"/>
        <x:n v="22.6"/>
        <x:n v="10.8"/>
        <x:n v="15.5"/>
        <x:n v="11.7"/>
        <x:n v="10.5"/>
        <x:n v="11.6"/>
        <x:n v="11.5"/>
        <x:n v="11.8"/>
        <x:n v="9.5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7C01"/>
    <s v="Matched between educational field and job to a very large extent"/>
    <s v="2024"/>
    <s v="2024"/>
    <s v="-"/>
    <s v="Both sexes"/>
    <s v="300"/>
    <s v="15 - 19 years"/>
    <s v="%"/>
    <s v=""/>
  </r>
  <r>
    <s v="YPLMA07C01"/>
    <s v="Matched between educational field and job to a very large extent"/>
    <s v="2024"/>
    <s v="2024"/>
    <s v="-"/>
    <s v="Both sexes"/>
    <s v="365"/>
    <s v="20 - 24 years"/>
    <s v="%"/>
    <n v="13.2"/>
  </r>
  <r>
    <s v="YPLMA07C01"/>
    <s v="Matched between educational field and job to a very large extent"/>
    <s v="2024"/>
    <s v="2024"/>
    <s v="-"/>
    <s v="Both sexes"/>
    <s v="415"/>
    <s v="25 - 34 years"/>
    <s v="%"/>
    <n v="22.7"/>
  </r>
  <r>
    <s v="YPLMA07C01"/>
    <s v="Matched between educational field and job to a very large extent"/>
    <s v="2024"/>
    <s v="2024"/>
    <s v="-"/>
    <s v="Both sexes"/>
    <s v="314"/>
    <s v="15 - 34 years"/>
    <s v="%"/>
    <n v="19"/>
  </r>
  <r>
    <s v="YPLMA07C01"/>
    <s v="Matched between educational field and job to a very large extent"/>
    <s v="2024"/>
    <s v="2024"/>
    <s v="1"/>
    <s v="Male"/>
    <s v="300"/>
    <s v="15 - 19 years"/>
    <s v="%"/>
    <s v=""/>
  </r>
  <r>
    <s v="YPLMA07C01"/>
    <s v="Matched between educational field and job to a very large extent"/>
    <s v="2024"/>
    <s v="2024"/>
    <s v="1"/>
    <s v="Male"/>
    <s v="365"/>
    <s v="20 - 24 years"/>
    <s v="%"/>
    <n v="12.6"/>
  </r>
  <r>
    <s v="YPLMA07C01"/>
    <s v="Matched between educational field and job to a very large extent"/>
    <s v="2024"/>
    <s v="2024"/>
    <s v="1"/>
    <s v="Male"/>
    <s v="415"/>
    <s v="25 - 34 years"/>
    <s v="%"/>
    <n v="21"/>
  </r>
  <r>
    <s v="YPLMA07C01"/>
    <s v="Matched between educational field and job to a very large extent"/>
    <s v="2024"/>
    <s v="2024"/>
    <s v="1"/>
    <s v="Male"/>
    <s v="314"/>
    <s v="15 - 34 years"/>
    <s v="%"/>
    <n v="17.6"/>
  </r>
  <r>
    <s v="YPLMA07C01"/>
    <s v="Matched between educational field and job to a very large extent"/>
    <s v="2024"/>
    <s v="2024"/>
    <s v="2"/>
    <s v="Female"/>
    <s v="300"/>
    <s v="15 - 19 years"/>
    <s v="%"/>
    <s v=""/>
  </r>
  <r>
    <s v="YPLMA07C01"/>
    <s v="Matched between educational field and job to a very large extent"/>
    <s v="2024"/>
    <s v="2024"/>
    <s v="2"/>
    <s v="Female"/>
    <s v="365"/>
    <s v="20 - 24 years"/>
    <s v="%"/>
    <n v="13.9"/>
  </r>
  <r>
    <s v="YPLMA07C01"/>
    <s v="Matched between educational field and job to a very large extent"/>
    <s v="2024"/>
    <s v="2024"/>
    <s v="2"/>
    <s v="Female"/>
    <s v="415"/>
    <s v="25 - 34 years"/>
    <s v="%"/>
    <n v="24.3"/>
  </r>
  <r>
    <s v="YPLMA07C01"/>
    <s v="Matched between educational field and job to a very large extent"/>
    <s v="2024"/>
    <s v="2024"/>
    <s v="2"/>
    <s v="Female"/>
    <s v="314"/>
    <s v="15 - 34 years"/>
    <s v="%"/>
    <n v="20.5"/>
  </r>
  <r>
    <s v="YPLMA07C02"/>
    <s v="Matched between educational field and job to a large  extent"/>
    <s v="2024"/>
    <s v="2024"/>
    <s v="-"/>
    <s v="Both sexes"/>
    <s v="300"/>
    <s v="15 - 19 years"/>
    <s v="%"/>
    <s v=""/>
  </r>
  <r>
    <s v="YPLMA07C02"/>
    <s v="Matched between educational field and job to a large  extent"/>
    <s v="2024"/>
    <s v="2024"/>
    <s v="-"/>
    <s v="Both sexes"/>
    <s v="365"/>
    <s v="20 - 24 years"/>
    <s v="%"/>
    <n v="20.6"/>
  </r>
  <r>
    <s v="YPLMA07C02"/>
    <s v="Matched between educational field and job to a large  extent"/>
    <s v="2024"/>
    <s v="2024"/>
    <s v="-"/>
    <s v="Both sexes"/>
    <s v="415"/>
    <s v="25 - 34 years"/>
    <s v="%"/>
    <n v="26.6"/>
  </r>
  <r>
    <s v="YPLMA07C02"/>
    <s v="Matched between educational field and job to a large  extent"/>
    <s v="2024"/>
    <s v="2024"/>
    <s v="-"/>
    <s v="Both sexes"/>
    <s v="314"/>
    <s v="15 - 34 years"/>
    <s v="%"/>
    <n v="23.8"/>
  </r>
  <r>
    <s v="YPLMA07C02"/>
    <s v="Matched between educational field and job to a large  extent"/>
    <s v="2024"/>
    <s v="2024"/>
    <s v="1"/>
    <s v="Male"/>
    <s v="300"/>
    <s v="15 - 19 years"/>
    <s v="%"/>
    <s v=""/>
  </r>
  <r>
    <s v="YPLMA07C02"/>
    <s v="Matched between educational field and job to a large  extent"/>
    <s v="2024"/>
    <s v="2024"/>
    <s v="1"/>
    <s v="Male"/>
    <s v="365"/>
    <s v="20 - 24 years"/>
    <s v="%"/>
    <n v="21.1"/>
  </r>
  <r>
    <s v="YPLMA07C02"/>
    <s v="Matched between educational field and job to a large  extent"/>
    <s v="2024"/>
    <s v="2024"/>
    <s v="1"/>
    <s v="Male"/>
    <s v="415"/>
    <s v="25 - 34 years"/>
    <s v="%"/>
    <n v="26.5"/>
  </r>
  <r>
    <s v="YPLMA07C02"/>
    <s v="Matched between educational field and job to a large  extent"/>
    <s v="2024"/>
    <s v="2024"/>
    <s v="1"/>
    <s v="Male"/>
    <s v="314"/>
    <s v="15 - 34 years"/>
    <s v="%"/>
    <n v="23.8"/>
  </r>
  <r>
    <s v="YPLMA07C02"/>
    <s v="Matched between educational field and job to a large  extent"/>
    <s v="2024"/>
    <s v="2024"/>
    <s v="2"/>
    <s v="Female"/>
    <s v="300"/>
    <s v="15 - 19 years"/>
    <s v="%"/>
    <s v=""/>
  </r>
  <r>
    <s v="YPLMA07C02"/>
    <s v="Matched between educational field and job to a large  extent"/>
    <s v="2024"/>
    <s v="2024"/>
    <s v="2"/>
    <s v="Female"/>
    <s v="365"/>
    <s v="20 - 24 years"/>
    <s v="%"/>
    <n v="20"/>
  </r>
  <r>
    <s v="YPLMA07C02"/>
    <s v="Matched between educational field and job to a large  extent"/>
    <s v="2024"/>
    <s v="2024"/>
    <s v="2"/>
    <s v="Female"/>
    <s v="415"/>
    <s v="25 - 34 years"/>
    <s v="%"/>
    <n v="26.7"/>
  </r>
  <r>
    <s v="YPLMA07C02"/>
    <s v="Matched between educational field and job to a large  extent"/>
    <s v="2024"/>
    <s v="2024"/>
    <s v="2"/>
    <s v="Female"/>
    <s v="314"/>
    <s v="15 - 34 years"/>
    <s v="%"/>
    <n v="23.8"/>
  </r>
  <r>
    <s v="YPLMA07C03"/>
    <s v="Matched between educational field and job to no extent"/>
    <s v="2024"/>
    <s v="2024"/>
    <s v="-"/>
    <s v="Both sexes"/>
    <s v="300"/>
    <s v="15 - 19 years"/>
    <s v="%"/>
    <s v=""/>
  </r>
  <r>
    <s v="YPLMA07C03"/>
    <s v="Matched between educational field and job to no extent"/>
    <s v="2024"/>
    <s v="2024"/>
    <s v="-"/>
    <s v="Both sexes"/>
    <s v="365"/>
    <s v="20 - 24 years"/>
    <s v="%"/>
    <n v="8.5"/>
  </r>
  <r>
    <s v="YPLMA07C03"/>
    <s v="Matched between educational field and job to no extent"/>
    <s v="2024"/>
    <s v="2024"/>
    <s v="-"/>
    <s v="Both sexes"/>
    <s v="415"/>
    <s v="25 - 34 years"/>
    <s v="%"/>
    <n v="6.2"/>
  </r>
  <r>
    <s v="YPLMA07C03"/>
    <s v="Matched between educational field and job to no extent"/>
    <s v="2024"/>
    <s v="2024"/>
    <s v="-"/>
    <s v="Both sexes"/>
    <s v="314"/>
    <s v="15 - 34 years"/>
    <s v="%"/>
    <n v="7.1"/>
  </r>
  <r>
    <s v="YPLMA07C03"/>
    <s v="Matched between educational field and job to no extent"/>
    <s v="2024"/>
    <s v="2024"/>
    <s v="1"/>
    <s v="Male"/>
    <s v="300"/>
    <s v="15 - 19 years"/>
    <s v="%"/>
    <s v=""/>
  </r>
  <r>
    <s v="YPLMA07C03"/>
    <s v="Matched between educational field and job to no extent"/>
    <s v="2024"/>
    <s v="2024"/>
    <s v="1"/>
    <s v="Male"/>
    <s v="365"/>
    <s v="20 - 24 years"/>
    <s v="%"/>
    <n v="9.8"/>
  </r>
  <r>
    <s v="YPLMA07C03"/>
    <s v="Matched between educational field and job to no extent"/>
    <s v="2024"/>
    <s v="2024"/>
    <s v="1"/>
    <s v="Male"/>
    <s v="415"/>
    <s v="25 - 34 years"/>
    <s v="%"/>
    <n v="7.1"/>
  </r>
  <r>
    <s v="YPLMA07C03"/>
    <s v="Matched between educational field and job to no extent"/>
    <s v="2024"/>
    <s v="2024"/>
    <s v="1"/>
    <s v="Male"/>
    <s v="314"/>
    <s v="15 - 34 years"/>
    <s v="%"/>
    <n v="8"/>
  </r>
  <r>
    <s v="YPLMA07C03"/>
    <s v="Matched between educational field and job to no extent"/>
    <s v="2024"/>
    <s v="2024"/>
    <s v="2"/>
    <s v="Female"/>
    <s v="300"/>
    <s v="15 - 19 years"/>
    <s v="%"/>
    <s v=""/>
  </r>
  <r>
    <s v="YPLMA07C03"/>
    <s v="Matched between educational field and job to no extent"/>
    <s v="2024"/>
    <s v="2024"/>
    <s v="2"/>
    <s v="Female"/>
    <s v="365"/>
    <s v="20 - 24 years"/>
    <s v="%"/>
    <s v=""/>
  </r>
  <r>
    <s v="YPLMA07C03"/>
    <s v="Matched between educational field and job to no extent"/>
    <s v="2024"/>
    <s v="2024"/>
    <s v="2"/>
    <s v="Female"/>
    <s v="415"/>
    <s v="25 - 34 years"/>
    <s v="%"/>
    <n v="5.3"/>
  </r>
  <r>
    <s v="YPLMA07C03"/>
    <s v="Matched between educational field and job to no extent"/>
    <s v="2024"/>
    <s v="2024"/>
    <s v="2"/>
    <s v="Female"/>
    <s v="314"/>
    <s v="15 - 34 years"/>
    <s v="%"/>
    <n v="6.2"/>
  </r>
  <r>
    <s v="YPLMA07C04"/>
    <s v="Matched between educational field and job to some extent"/>
    <s v="2024"/>
    <s v="2024"/>
    <s v="-"/>
    <s v="Both sexes"/>
    <s v="300"/>
    <s v="15 - 19 years"/>
    <s v="%"/>
    <n v="18.2"/>
  </r>
  <r>
    <s v="YPLMA07C04"/>
    <s v="Matched between educational field and job to some extent"/>
    <s v="2024"/>
    <s v="2024"/>
    <s v="-"/>
    <s v="Both sexes"/>
    <s v="365"/>
    <s v="20 - 24 years"/>
    <s v="%"/>
    <n v="15.4"/>
  </r>
  <r>
    <s v="YPLMA07C04"/>
    <s v="Matched between educational field and job to some extent"/>
    <s v="2024"/>
    <s v="2024"/>
    <s v="-"/>
    <s v="Both sexes"/>
    <s v="415"/>
    <s v="25 - 34 years"/>
    <s v="%"/>
    <n v="17.1"/>
  </r>
  <r>
    <s v="YPLMA07C04"/>
    <s v="Matched between educational field and job to some extent"/>
    <s v="2024"/>
    <s v="2024"/>
    <s v="-"/>
    <s v="Both sexes"/>
    <s v="314"/>
    <s v="15 - 34 years"/>
    <s v="%"/>
    <n v="16.7"/>
  </r>
  <r>
    <s v="YPLMA07C04"/>
    <s v="Matched between educational field and job to some extent"/>
    <s v="2024"/>
    <s v="2024"/>
    <s v="1"/>
    <s v="Male"/>
    <s v="300"/>
    <s v="15 - 19 years"/>
    <s v="%"/>
    <s v=""/>
  </r>
  <r>
    <s v="YPLMA07C04"/>
    <s v="Matched between educational field and job to some extent"/>
    <s v="2024"/>
    <s v="2024"/>
    <s v="1"/>
    <s v="Male"/>
    <s v="365"/>
    <s v="20 - 24 years"/>
    <s v="%"/>
    <n v="14.4"/>
  </r>
  <r>
    <s v="YPLMA07C04"/>
    <s v="Matched between educational field and job to some extent"/>
    <s v="2024"/>
    <s v="2024"/>
    <s v="1"/>
    <s v="Male"/>
    <s v="415"/>
    <s v="25 - 34 years"/>
    <s v="%"/>
    <n v="16.1"/>
  </r>
  <r>
    <s v="YPLMA07C04"/>
    <s v="Matched between educational field and job to some extent"/>
    <s v="2024"/>
    <s v="2024"/>
    <s v="1"/>
    <s v="Male"/>
    <s v="314"/>
    <s v="15 - 34 years"/>
    <s v="%"/>
    <n v="15.9"/>
  </r>
  <r>
    <s v="YPLMA07C04"/>
    <s v="Matched between educational field and job to some extent"/>
    <s v="2024"/>
    <s v="2024"/>
    <s v="2"/>
    <s v="Female"/>
    <s v="300"/>
    <s v="15 - 19 years"/>
    <s v="%"/>
    <s v=""/>
  </r>
  <r>
    <s v="YPLMA07C04"/>
    <s v="Matched between educational field and job to some extent"/>
    <s v="2024"/>
    <s v="2024"/>
    <s v="2"/>
    <s v="Female"/>
    <s v="365"/>
    <s v="20 - 24 years"/>
    <s v="%"/>
    <n v="16.3"/>
  </r>
  <r>
    <s v="YPLMA07C04"/>
    <s v="Matched between educational field and job to some extent"/>
    <s v="2024"/>
    <s v="2024"/>
    <s v="2"/>
    <s v="Female"/>
    <s v="415"/>
    <s v="25 - 34 years"/>
    <s v="%"/>
    <n v="18.2"/>
  </r>
  <r>
    <s v="YPLMA07C04"/>
    <s v="Matched between educational field and job to some extent"/>
    <s v="2024"/>
    <s v="2024"/>
    <s v="2"/>
    <s v="Female"/>
    <s v="314"/>
    <s v="15 - 34 years"/>
    <s v="%"/>
    <n v="17.5"/>
  </r>
  <r>
    <s v="YPLMA07C05"/>
    <s v="Matched between educational field and job to a little extent"/>
    <s v="2024"/>
    <s v="2024"/>
    <s v="-"/>
    <s v="Both sexes"/>
    <s v="300"/>
    <s v="15 - 19 years"/>
    <s v="%"/>
    <s v=""/>
  </r>
  <r>
    <s v="YPLMA07C05"/>
    <s v="Matched between educational field and job to a little extent"/>
    <s v="2024"/>
    <s v="2024"/>
    <s v="-"/>
    <s v="Both sexes"/>
    <s v="365"/>
    <s v="20 - 24 years"/>
    <s v="%"/>
    <n v="7.5"/>
  </r>
  <r>
    <s v="YPLMA07C05"/>
    <s v="Matched between educational field and job to a little extent"/>
    <s v="2024"/>
    <s v="2024"/>
    <s v="-"/>
    <s v="Both sexes"/>
    <s v="415"/>
    <s v="25 - 34 years"/>
    <s v="%"/>
    <n v="6.2"/>
  </r>
  <r>
    <s v="YPLMA07C05"/>
    <s v="Matched between educational field and job to a little extent"/>
    <s v="2024"/>
    <s v="2024"/>
    <s v="-"/>
    <s v="Both sexes"/>
    <s v="314"/>
    <s v="15 - 34 years"/>
    <s v="%"/>
    <n v="6.8"/>
  </r>
  <r>
    <s v="YPLMA07C05"/>
    <s v="Matched between educational field and job to a little extent"/>
    <s v="2024"/>
    <s v="2024"/>
    <s v="1"/>
    <s v="Male"/>
    <s v="300"/>
    <s v="15 - 19 years"/>
    <s v="%"/>
    <s v=""/>
  </r>
  <r>
    <s v="YPLMA07C05"/>
    <s v="Matched between educational field and job to a little extent"/>
    <s v="2024"/>
    <s v="2024"/>
    <s v="1"/>
    <s v="Male"/>
    <s v="365"/>
    <s v="20 - 24 years"/>
    <s v="%"/>
    <s v=""/>
  </r>
  <r>
    <s v="YPLMA07C05"/>
    <s v="Matched between educational field and job to a little extent"/>
    <s v="2024"/>
    <s v="2024"/>
    <s v="1"/>
    <s v="Male"/>
    <s v="415"/>
    <s v="25 - 34 years"/>
    <s v="%"/>
    <n v="7.2"/>
  </r>
  <r>
    <s v="YPLMA07C05"/>
    <s v="Matched between educational field and job to a little extent"/>
    <s v="2024"/>
    <s v="2024"/>
    <s v="1"/>
    <s v="Male"/>
    <s v="314"/>
    <s v="15 - 34 years"/>
    <s v="%"/>
    <n v="7"/>
  </r>
  <r>
    <s v="YPLMA07C05"/>
    <s v="Matched between educational field and job to a little extent"/>
    <s v="2024"/>
    <s v="2024"/>
    <s v="2"/>
    <s v="Female"/>
    <s v="300"/>
    <s v="15 - 19 years"/>
    <s v="%"/>
    <s v=""/>
  </r>
  <r>
    <s v="YPLMA07C05"/>
    <s v="Matched between educational field and job to a little extent"/>
    <s v="2024"/>
    <s v="2024"/>
    <s v="2"/>
    <s v="Female"/>
    <s v="365"/>
    <s v="20 - 24 years"/>
    <s v="%"/>
    <n v="8.3"/>
  </r>
  <r>
    <s v="YPLMA07C05"/>
    <s v="Matched between educational field and job to a little extent"/>
    <s v="2024"/>
    <s v="2024"/>
    <s v="2"/>
    <s v="Female"/>
    <s v="415"/>
    <s v="25 - 34 years"/>
    <s v="%"/>
    <n v="5.3"/>
  </r>
  <r>
    <s v="YPLMA07C05"/>
    <s v="Matched between educational field and job to a little extent"/>
    <s v="2024"/>
    <s v="2024"/>
    <s v="2"/>
    <s v="Female"/>
    <s v="314"/>
    <s v="15 - 34 years"/>
    <s v="%"/>
    <n v="6.5"/>
  </r>
  <r>
    <s v="YPLMA07C06"/>
    <s v="No requirements between educational field and job"/>
    <s v="2024"/>
    <s v="2024"/>
    <s v="-"/>
    <s v="Both sexes"/>
    <s v="300"/>
    <s v="15 - 19 years"/>
    <s v="%"/>
    <n v="35.9"/>
  </r>
  <r>
    <s v="YPLMA07C06"/>
    <s v="No requirements between educational field and job"/>
    <s v="2024"/>
    <s v="2024"/>
    <s v="-"/>
    <s v="Both sexes"/>
    <s v="365"/>
    <s v="20 - 24 years"/>
    <s v="%"/>
    <n v="23.2"/>
  </r>
  <r>
    <s v="YPLMA07C06"/>
    <s v="No requirements between educational field and job"/>
    <s v="2024"/>
    <s v="2024"/>
    <s v="-"/>
    <s v="Both sexes"/>
    <s v="415"/>
    <s v="25 - 34 years"/>
    <s v="%"/>
    <n v="10.7"/>
  </r>
  <r>
    <s v="YPLMA07C06"/>
    <s v="No requirements between educational field and job"/>
    <s v="2024"/>
    <s v="2024"/>
    <s v="-"/>
    <s v="Both sexes"/>
    <s v="314"/>
    <s v="15 - 34 years"/>
    <s v="%"/>
    <n v="15.8"/>
  </r>
  <r>
    <s v="YPLMA07C06"/>
    <s v="No requirements between educational field and job"/>
    <s v="2024"/>
    <s v="2024"/>
    <s v="1"/>
    <s v="Male"/>
    <s v="300"/>
    <s v="15 - 19 years"/>
    <s v="%"/>
    <n v="36.6"/>
  </r>
  <r>
    <s v="YPLMA07C06"/>
    <s v="No requirements between educational field and job"/>
    <s v="2024"/>
    <s v="2024"/>
    <s v="1"/>
    <s v="Male"/>
    <s v="365"/>
    <s v="20 - 24 years"/>
    <s v="%"/>
    <n v="23.9"/>
  </r>
  <r>
    <s v="YPLMA07C06"/>
    <s v="No requirements between educational field and job"/>
    <s v="2024"/>
    <s v="2024"/>
    <s v="1"/>
    <s v="Male"/>
    <s v="415"/>
    <s v="25 - 34 years"/>
    <s v="%"/>
    <n v="10.6"/>
  </r>
  <r>
    <s v="YPLMA07C06"/>
    <s v="No requirements between educational field and job"/>
    <s v="2024"/>
    <s v="2024"/>
    <s v="1"/>
    <s v="Male"/>
    <s v="314"/>
    <s v="15 - 34 years"/>
    <s v="%"/>
    <n v="16.1"/>
  </r>
  <r>
    <s v="YPLMA07C06"/>
    <s v="No requirements between educational field and job"/>
    <s v="2024"/>
    <s v="2024"/>
    <s v="2"/>
    <s v="Female"/>
    <s v="300"/>
    <s v="15 - 19 years"/>
    <s v="%"/>
    <n v="35"/>
  </r>
  <r>
    <s v="YPLMA07C06"/>
    <s v="No requirements between educational field and job"/>
    <s v="2024"/>
    <s v="2024"/>
    <s v="2"/>
    <s v="Female"/>
    <s v="365"/>
    <s v="20 - 24 years"/>
    <s v="%"/>
    <n v="22.6"/>
  </r>
  <r>
    <s v="YPLMA07C06"/>
    <s v="No requirements between educational field and job"/>
    <s v="2024"/>
    <s v="2024"/>
    <s v="2"/>
    <s v="Female"/>
    <s v="415"/>
    <s v="25 - 34 years"/>
    <s v="%"/>
    <n v="10.8"/>
  </r>
  <r>
    <s v="YPLMA07C06"/>
    <s v="No requirements between educational field and job"/>
    <s v="2024"/>
    <s v="2024"/>
    <s v="2"/>
    <s v="Female"/>
    <s v="314"/>
    <s v="15 - 34 years"/>
    <s v="%"/>
    <n v="15.5"/>
  </r>
  <r>
    <s v="YPLMA07C07"/>
    <s v="Matched between educational field and job  not stated"/>
    <s v="2024"/>
    <s v="2024"/>
    <s v="-"/>
    <s v="Both sexes"/>
    <s v="300"/>
    <s v="15 - 19 years"/>
    <s v="%"/>
    <s v=""/>
  </r>
  <r>
    <s v="YPLMA07C07"/>
    <s v="Matched between educational field and job  not stated"/>
    <s v="2024"/>
    <s v="2024"/>
    <s v="-"/>
    <s v="Both sexes"/>
    <s v="365"/>
    <s v="20 - 24 years"/>
    <s v="%"/>
    <n v="11.7"/>
  </r>
  <r>
    <s v="YPLMA07C07"/>
    <s v="Matched between educational field and job  not stated"/>
    <s v="2024"/>
    <s v="2024"/>
    <s v="-"/>
    <s v="Both sexes"/>
    <s v="415"/>
    <s v="25 - 34 years"/>
    <s v="%"/>
    <n v="10.5"/>
  </r>
  <r>
    <s v="YPLMA07C07"/>
    <s v="Matched between educational field and job  not stated"/>
    <s v="2024"/>
    <s v="2024"/>
    <s v="-"/>
    <s v="Both sexes"/>
    <s v="314"/>
    <s v="15 - 34 years"/>
    <s v="%"/>
    <n v="10.8"/>
  </r>
  <r>
    <s v="YPLMA07C07"/>
    <s v="Matched between educational field and job  not stated"/>
    <s v="2024"/>
    <s v="2024"/>
    <s v="1"/>
    <s v="Male"/>
    <s v="300"/>
    <s v="15 - 19 years"/>
    <s v="%"/>
    <s v=""/>
  </r>
  <r>
    <s v="YPLMA07C07"/>
    <s v="Matched between educational field and job  not stated"/>
    <s v="2024"/>
    <s v="2024"/>
    <s v="1"/>
    <s v="Male"/>
    <s v="365"/>
    <s v="20 - 24 years"/>
    <s v="%"/>
    <n v="11.6"/>
  </r>
  <r>
    <s v="YPLMA07C07"/>
    <s v="Matched between educational field and job  not stated"/>
    <s v="2024"/>
    <s v="2024"/>
    <s v="1"/>
    <s v="Male"/>
    <s v="415"/>
    <s v="25 - 34 years"/>
    <s v="%"/>
    <n v="11.5"/>
  </r>
  <r>
    <s v="YPLMA07C07"/>
    <s v="Matched between educational field and job  not stated"/>
    <s v="2024"/>
    <s v="2024"/>
    <s v="1"/>
    <s v="Male"/>
    <s v="314"/>
    <s v="15 - 34 years"/>
    <s v="%"/>
    <n v="11.5"/>
  </r>
  <r>
    <s v="YPLMA07C07"/>
    <s v="Matched between educational field and job  not stated"/>
    <s v="2024"/>
    <s v="2024"/>
    <s v="2"/>
    <s v="Female"/>
    <s v="300"/>
    <s v="15 - 19 years"/>
    <s v="%"/>
    <s v=""/>
  </r>
  <r>
    <s v="YPLMA07C07"/>
    <s v="Matched between educational field and job  not stated"/>
    <s v="2024"/>
    <s v="2024"/>
    <s v="2"/>
    <s v="Female"/>
    <s v="365"/>
    <s v="20 - 24 years"/>
    <s v="%"/>
    <n v="11.8"/>
  </r>
  <r>
    <s v="YPLMA07C07"/>
    <s v="Matched between educational field and job  not stated"/>
    <s v="2024"/>
    <s v="2024"/>
    <s v="2"/>
    <s v="Female"/>
    <s v="415"/>
    <s v="25 - 34 years"/>
    <s v="%"/>
    <n v="9.5"/>
  </r>
  <r>
    <s v="YPLMA07C07"/>
    <s v="Matched between educational field and job  not stated"/>
    <s v="2024"/>
    <s v="2024"/>
    <s v="2"/>
    <s v="Female"/>
    <s v="314"/>
    <s v="15 - 34 years"/>
    <s v="%"/>
    <n v="10"/>
  </r>
</pivotCacheRecords>
</file>