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3f9cba1c5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69843bef54a8c9feb105bac9a7b18.psmdcp" Id="Rf22177a2334a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<x:sst xmlns:x="http://schemas.openxmlformats.org/spreadsheetml/2006/main">
  <x:si>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</x:si>
  <x:si>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</x:si>
  <x:si>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YPLMA01</x:t>
  </x:si>
  <x:si>
    <x:t>Name</x:t>
  </x:si>
  <x:si>
    <x:t>Young People (aged 15-34 years) in the Labour Market</x:t>
  </x:si>
  <x:si>
    <x:t>Frequency</x:t>
  </x:si>
  <x:si>
    <x:t>Annual</x:t>
  </x:si>
  <x:si>
    <x:t>Last Updated</x:t>
  </x:si>
  <x:si>
    <x:t>22/10/2025 11:00:00</x:t>
  </x:si>
  <x:si>
    <x:t>Note</x:t>
  </x:si>
  <x:si>
    <x:t>Url</x:t>
  </x:si>
  <x:si>
    <x:t>https://ws.cso.ie/public/api.restful/PxStat.Data.Cube_API.ReadDataset/YPLMA01/XLSX/2007/en</x:t>
  </x:si>
  <x:si>
    <x:t>Product</x:t>
  </x:si>
  <x:si>
    <x:t>YPLM</x:t>
  </x:si>
  <x:si>
    <x:t>Young People in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</x:si>
  <x:si>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</x:si>
  <x:si>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</x:si>
  <x:si>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</x:si>
  <x:si>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</x:si>
  <x:si>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</x:si>
  <x:si>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</x:si>
  <x:si>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</x:si>
  <x:si>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</x:si>
  <x:si>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</x:si>
  <x:si>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</x:si>
  <x:si>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</x:si>
  <x:si>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</x:si>
  <x:si>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</x:si>
  <x:si>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</x:si>
  <x:si>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</x:si>
  <x:si>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</x:si>
  <x:si>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</x:si>
  <x:si>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</x:si>
  <x:si>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</x:si>
  <x:si>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</x:si>
  <x:si>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</x:si>
  <x:si>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</x:si>
  <x:si>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</x:si>
  <x:si>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</x:si>
  <x:si>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</x:si>
  <x:si>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</x:si>
  <x:si>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</x:si>
  <x:si>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</x:si>
  <x:si>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</x:si>
  <x:si>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C02352V02829</x:t>
  </x:si>
  <x:si>
    <x:t>Highest Education Level Attained</x:t>
  </x:si>
  <x:si>
    <x:t>UNIT</x:t>
  </x:si>
  <x:si>
    <x:t>VALUE</x:t>
  </x:si>
  <x:si>
    <x:t>YPLMA01C01</x:t>
  </x:si>
  <x:si>
    <x:t>Percentage of young people (aged 15-34 years)</x:t>
  </x:si>
  <x:si>
    <x:t>2024</x:t>
  </x:si>
  <x:si>
    <x:t>-</x:t>
  </x:si>
  <x:si>
    <x:t>Both sexes</x:t>
  </x:si>
  <x:si>
    <x:t>X1</x:t>
  </x:si>
  <x:si>
    <x:t>Lower secondary and below</x:t>
  </x:si>
  <x:si>
    <x:t>%</x:t>
  </x:si>
  <x:si>
    <x:t>X47</x:t>
  </x:si>
  <x:si>
    <x:t>Higher secondary</x:t>
  </x:si>
  <x:si>
    <x:t>3</x:t>
  </x:si>
  <x:si>
    <x:t>Post-secondary non-tertiary</x:t>
  </x:si>
  <x:si>
    <x:t>4</x:t>
  </x:si>
  <x:si>
    <x:t>Third level</x:t>
  </x:si>
  <x:si>
    <x:t>X48</x:t>
  </x:si>
  <x:si>
    <x:t>Other/not stated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</x:si>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</x:sst>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5">
        <item x="0"/>
        <item x="1"/>
        <item x="2"/>
        <item x="3"/>
        <item x="4"/>
      </items>
    </pivotField>
    <pivotField name="Highest Education Level Attain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352V02829"/>
    <x:tableColumn id="8" name="Highest Education Level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YPLM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2.710625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38.9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23.8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30.1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8.4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35.3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22.3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25.2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8.3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42.5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YPLMA01C01"/>
      </x:sharedItems>
    </x:cacheField>
    <x:cacheField name="Statistic Label">
      <x:sharedItems count="1">
        <x:s v="Percentage of young people (aged 15-34 years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5">
        <x:s v="X1"/>
        <x:s v="X47"/>
        <x:s v="3"/>
        <x:s v="4"/>
        <x:s v="X48"/>
      </x:sharedItems>
    </x:cacheField>
    <x:cacheField name="Highest Education Level Attained">
      <x:sharedItems count="5">
        <x:s v="Lower secondary and below"/>
        <x:s v="Higher secondary"/>
        <x:s v="Post-secondary non-tertiary"/>
        <x:s v="Third level"/>
        <x:s v="Other/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1" maxValue="42.5" count="14">
        <x:n v="23"/>
        <x:n v="27.7"/>
        <x:n v="8.3"/>
        <x:n v="38.9"/>
        <x:n v="2.1"/>
        <x:n v="23.8"/>
        <x:n v="30.1"/>
        <x:n v="8.4"/>
        <x:n v="35.3"/>
        <x:n v="2.4"/>
        <x:n v="22.3"/>
        <x:n v="25.2"/>
        <x:n v="42.5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PLMA01C01"/>
    <s v="Percentage of young people (aged 15-34 years)"/>
    <s v="2024"/>
    <s v="2024"/>
    <s v="-"/>
    <s v="Both sexes"/>
    <s v="X1"/>
    <s v="Lower secondary and below"/>
    <s v="%"/>
    <n v="23"/>
  </r>
  <r>
    <s v="YPLMA01C01"/>
    <s v="Percentage of young people (aged 15-34 years)"/>
    <s v="2024"/>
    <s v="2024"/>
    <s v="-"/>
    <s v="Both sexes"/>
    <s v="X47"/>
    <s v="Higher secondary"/>
    <s v="%"/>
    <n v="27.7"/>
  </r>
  <r>
    <s v="YPLMA01C01"/>
    <s v="Percentage of young people (aged 15-34 years)"/>
    <s v="2024"/>
    <s v="2024"/>
    <s v="-"/>
    <s v="Both sexes"/>
    <s v="3"/>
    <s v="Post-secondary non-tertiary"/>
    <s v="%"/>
    <n v="8.3"/>
  </r>
  <r>
    <s v="YPLMA01C01"/>
    <s v="Percentage of young people (aged 15-34 years)"/>
    <s v="2024"/>
    <s v="2024"/>
    <s v="-"/>
    <s v="Both sexes"/>
    <s v="4"/>
    <s v="Third level"/>
    <s v="%"/>
    <n v="38.9"/>
  </r>
  <r>
    <s v="YPLMA01C01"/>
    <s v="Percentage of young people (aged 15-34 years)"/>
    <s v="2024"/>
    <s v="2024"/>
    <s v="-"/>
    <s v="Both sexes"/>
    <s v="X48"/>
    <s v="Other/not stated"/>
    <s v="%"/>
    <n v="2.1"/>
  </r>
  <r>
    <s v="YPLMA01C01"/>
    <s v="Percentage of young people (aged 15-34 years)"/>
    <s v="2024"/>
    <s v="2024"/>
    <s v="1"/>
    <s v="Male"/>
    <s v="X1"/>
    <s v="Lower secondary and below"/>
    <s v="%"/>
    <n v="23.8"/>
  </r>
  <r>
    <s v="YPLMA01C01"/>
    <s v="Percentage of young people (aged 15-34 years)"/>
    <s v="2024"/>
    <s v="2024"/>
    <s v="1"/>
    <s v="Male"/>
    <s v="X47"/>
    <s v="Higher secondary"/>
    <s v="%"/>
    <n v="30.1"/>
  </r>
  <r>
    <s v="YPLMA01C01"/>
    <s v="Percentage of young people (aged 15-34 years)"/>
    <s v="2024"/>
    <s v="2024"/>
    <s v="1"/>
    <s v="Male"/>
    <s v="3"/>
    <s v="Post-secondary non-tertiary"/>
    <s v="%"/>
    <n v="8.4"/>
  </r>
  <r>
    <s v="YPLMA01C01"/>
    <s v="Percentage of young people (aged 15-34 years)"/>
    <s v="2024"/>
    <s v="2024"/>
    <s v="1"/>
    <s v="Male"/>
    <s v="4"/>
    <s v="Third level"/>
    <s v="%"/>
    <n v="35.3"/>
  </r>
  <r>
    <s v="YPLMA01C01"/>
    <s v="Percentage of young people (aged 15-34 years)"/>
    <s v="2024"/>
    <s v="2024"/>
    <s v="1"/>
    <s v="Male"/>
    <s v="X48"/>
    <s v="Other/not stated"/>
    <s v="%"/>
    <n v="2.4"/>
  </r>
  <r>
    <s v="YPLMA01C01"/>
    <s v="Percentage of young people (aged 15-34 years)"/>
    <s v="2024"/>
    <s v="2024"/>
    <s v="2"/>
    <s v="Female"/>
    <s v="X1"/>
    <s v="Lower secondary and below"/>
    <s v="%"/>
    <n v="22.3"/>
  </r>
  <r>
    <s v="YPLMA01C01"/>
    <s v="Percentage of young people (aged 15-34 years)"/>
    <s v="2024"/>
    <s v="2024"/>
    <s v="2"/>
    <s v="Female"/>
    <s v="X47"/>
    <s v="Higher secondary"/>
    <s v="%"/>
    <n v="25.2"/>
  </r>
  <r>
    <s v="YPLMA01C01"/>
    <s v="Percentage of young people (aged 15-34 years)"/>
    <s v="2024"/>
    <s v="2024"/>
    <s v="2"/>
    <s v="Female"/>
    <s v="3"/>
    <s v="Post-secondary non-tertiary"/>
    <s v="%"/>
    <n v="8.3"/>
  </r>
  <r>
    <s v="YPLMA01C01"/>
    <s v="Percentage of young people (aged 15-34 years)"/>
    <s v="2024"/>
    <s v="2024"/>
    <s v="2"/>
    <s v="Female"/>
    <s v="4"/>
    <s v="Third level"/>
    <s v="%"/>
    <n v="42.5"/>
  </r>
  <r>
    <s v="YPLMA01C01"/>
    <s v="Percentage of young people (aged 15-34 years)"/>
    <s v="2024"/>
    <s v="2024"/>
    <s v="2"/>
    <s v="Female"/>
    <s v="X48"/>
    <s v="Other/not stated"/>
    <s v="%"/>
    <s v=""/>
  </r>
</pivotCacheRecords>
</file>