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e947f21a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6dd16ae5463bbb22acfc0203ffeb.psmdcp" Id="R5c191fc9b60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<x:sst xmlns:x="http://schemas.openxmlformats.org/spreadsheetml/2006/main">
  <x:si>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</x:si>
  <x:si>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</x:si>
  <x:si>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WPM25</x:t>
  </x:si>
  <x:si>
    <x:t>Name</x:t>
  </x:si>
  <x:si>
    <x:t>Industrial Price Index</x:t>
  </x:si>
  <x:si>
    <x:t>Frequency</x:t>
  </x:si>
  <x:si>
    <x:t>Monthly</x:t>
  </x:si>
  <x:si>
    <x:t>Last Updated</x:t>
  </x:si>
  <x:si>
    <x:t>21/02/2025 11:00:00</x:t>
  </x:si>
  <x:si>
    <x:t>Note</x:t>
  </x:si>
  <x:si>
    <x:t>This series has been archived as of November 2024. The new series, rebased so that 2021=100 is available as PxStat table WPM36(table/WPM36)&lt;br&gt;&lt;br&gt;The introduction to the new series(https://www.cso.ie/en/methods/prices/wholesalepriceindex/introductionofupdatedppiwpiseriesbaseyear2021100/) page explains the rebase.&lt;br&gt;&lt;br&gt;For more information, please go to the statistical release page(https://www.cso.ie/en/statistics/prices/wholesalepriceindex/) on our website.</x:t>
  </x:si>
  <x:si>
    <x:t>Url</x:t>
  </x:si>
  <x:si>
    <x:t>https://ws.cso.ie/public/api.restful/PxStat.Data.Cube_API.ReadDataset/WPM25/XLSX/2007/en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</x:si>
  <x:si>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</x:si>
  <x:si>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</x:si>
  <x:si>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</x:si>
  <x:si>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</x:si>
  <x:si>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</x:si>
  <x:si>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</x:si>
  <x:si>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</x:si>
  <x:si>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</x:si>
  <x:si>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</x:si>
  <x:si>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</x:si>
  <x:si>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</x:si>
  <x:si>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</x:si>
  <x:si>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</x:si>
  <x:si>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</x:si>
  <x:si>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</x:si>
  <x:si>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</x:si>
  <x:si>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</x:si>
  <x:si>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</x:si>
  <x:si>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</x:si>
  <x:si>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</x:si>
  <x:si>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</x:si>
  <x:si>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</x:si>
  <x:si>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</x:si>
  <x:si>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</x:si>
  <x:si>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</x:si>
  <x:si>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</x:si>
  <x:si>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</x:si>
  <x:si>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</x:si>
  <x:si>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</x:si>
  <x:si>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</x:si>
  <x:si>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</x:si>
  <x:si>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Broad Industrial Sector NACE Rev 2</x:t>
  </x:si>
  <x:si>
    <x:t>UNIT</x:t>
  </x:si>
  <x:si>
    <x:t>VALUE</x:t>
  </x:si>
  <x:si>
    <x:t>201501</x:t>
  </x:si>
  <x:si>
    <x:t>2015 January</x:t>
  </x:si>
  <x:si>
    <x:t>Z0610</x:t>
  </x:si>
  <x:si>
    <x:t>Intermediate goods (except energy)</x:t>
  </x:si>
  <x:si>
    <x:t>Base 2015=100</x:t>
  </x:si>
  <x:si>
    <x:t/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</x:si>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</x:sst>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Month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4" totalsRowShown="0">
  <x:autoFilter ref="A1:H1054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Broad 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4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100.2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96.8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101.5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99.6</x:v>
      </x:c>
    </x:row>
    <x:row r="11" spans="1:8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52</x:v>
      </x:c>
    </x:row>
    <x:row r="15" spans="1:8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>
        <x:v>99.6</x:v>
      </x:c>
    </x:row>
    <x:row r="16" spans="1:8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>
        <x:v>98.8</x:v>
      </x:c>
    </x:row>
    <x:row r="17" spans="1:8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>
        <x:v>98.8</x:v>
      </x:c>
    </x:row>
    <x:row r="18" spans="1:8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>
        <x:v>113.3</x:v>
      </x:c>
    </x:row>
    <x:row r="19" spans="1:8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>
        <x:v>99.5</x:v>
      </x:c>
    </x:row>
    <x:row r="20" spans="1:8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52</x:v>
      </x:c>
    </x:row>
    <x:row r="22" spans="1:8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52</x:v>
      </x:c>
    </x:row>
    <x:row r="23" spans="1:8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52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>
        <x:v>99.9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>
        <x:v>101.1</x:v>
      </x:c>
    </x:row>
    <x:row r="26" spans="1:8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>
        <x:v>101.1</x:v>
      </x:c>
    </x:row>
    <x:row r="27" spans="1:8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>
        <x:v>104.8</x:v>
      </x:c>
    </x:row>
    <x:row r="28" spans="1:8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>
        <x:v>99.8</x:v>
      </x:c>
    </x:row>
    <x:row r="29" spans="1:8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49</x:v>
      </x:c>
      <x:c r="F29" s="0" t="s">
        <x:v>50</x:v>
      </x:c>
      <x:c r="G29" s="0" t="s">
        <x:v>51</x:v>
      </x:c>
      <x:c r="H29" s="0" t="s">
        <x:v>52</x:v>
      </x:c>
    </x:row>
    <x:row r="30" spans="1:8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52</x:v>
      </x:c>
    </x:row>
    <x:row r="31" spans="1:8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52</x:v>
      </x:c>
    </x:row>
    <x:row r="32" spans="1:8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51</x:v>
      </x:c>
      <x:c r="H32" s="0" t="s">
        <x:v>52</x:v>
      </x:c>
    </x:row>
    <x:row r="33" spans="1:8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51</x:v>
      </x:c>
      <x:c r="H33" s="0">
        <x:v>99.8</x:v>
      </x:c>
    </x:row>
    <x:row r="34" spans="1:8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51</x:v>
      </x:c>
      <x:c r="H34" s="0">
        <x:v>102.6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>
        <x:v>102.4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51</x:v>
      </x:c>
      <x:c r="H36" s="0">
        <x:v>105.6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51</x:v>
      </x:c>
      <x:c r="H37" s="0">
        <x:v>99.9</x:v>
      </x:c>
    </x:row>
    <x:row r="38" spans="1:8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</x:row>
    <x:row r="39" spans="1:8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51</x:v>
      </x:c>
      <x:c r="H41" s="0" t="s">
        <x:v>52</x:v>
      </x:c>
    </x:row>
    <x:row r="42" spans="1:8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51</x:v>
      </x:c>
      <x:c r="H42" s="0">
        <x:v>100</x:v>
      </x:c>
    </x:row>
    <x:row r="43" spans="1:8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51</x:v>
      </x:c>
      <x:c r="H43" s="0">
        <x:v>100.2</x:v>
      </x:c>
    </x:row>
    <x:row r="44" spans="1:8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51</x:v>
      </x:c>
      <x:c r="H44" s="0">
        <x:v>100.2</x:v>
      </x:c>
    </x:row>
    <x:row r="45" spans="1:8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51</x:v>
      </x:c>
      <x:c r="H45" s="0">
        <x:v>100.3</x:v>
      </x:c>
    </x:row>
    <x:row r="46" spans="1:8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51</x:v>
      </x:c>
      <x:c r="H46" s="0">
        <x:v>100.1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52</x:v>
      </x:c>
    </x:row>
    <x:row r="51" spans="1:8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>
        <x:v>99.9</x:v>
      </x:c>
    </x:row>
    <x:row r="52" spans="1:8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51</x:v>
      </x:c>
      <x:c r="H52" s="0">
        <x:v>99.8</x:v>
      </x:c>
    </x:row>
    <x:row r="53" spans="1:8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51</x:v>
      </x:c>
      <x:c r="H53" s="0">
        <x:v>99.8</x:v>
      </x:c>
    </x:row>
    <x:row r="54" spans="1:8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51</x:v>
      </x:c>
      <x:c r="H54" s="0">
        <x:v>99.4</x:v>
      </x:c>
    </x:row>
    <x:row r="55" spans="1:8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51</x:v>
      </x:c>
      <x:c r="H55" s="0">
        <x:v>100.3</x:v>
      </x:c>
    </x:row>
    <x:row r="56" spans="1:8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 t="s">
        <x:v>52</x:v>
      </x:c>
    </x:row>
    <x:row r="60" spans="1:8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>
        <x:v>100</x:v>
      </x:c>
    </x:row>
    <x:row r="61" spans="1:8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>
        <x:v>99.8</x:v>
      </x:c>
    </x:row>
    <x:row r="62" spans="1:8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51</x:v>
      </x:c>
      <x:c r="H62" s="0">
        <x:v>99.8</x:v>
      </x:c>
    </x:row>
    <x:row r="63" spans="1:8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51</x:v>
      </x:c>
      <x:c r="H63" s="0">
        <x:v>99.8</x:v>
      </x:c>
    </x:row>
    <x:row r="64" spans="1:8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51</x:v>
      </x:c>
      <x:c r="H64" s="0">
        <x:v>100.2</x:v>
      </x:c>
    </x:row>
    <x:row r="65" spans="1:8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</x:row>
    <x:row r="66" spans="1:8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52</x:v>
      </x:c>
    </x:row>
    <x:row r="67" spans="1:8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52</x:v>
      </x:c>
    </x:row>
    <x:row r="68" spans="1:8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52</x:v>
      </x:c>
    </x:row>
    <x:row r="69" spans="1:8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>
        <x:v>100.3</x:v>
      </x:c>
    </x:row>
    <x:row r="70" spans="1:8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>
        <x:v>100.2</x:v>
      </x:c>
    </x:row>
    <x:row r="71" spans="1:8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>
        <x:v>100.2</x:v>
      </x:c>
    </x:row>
    <x:row r="72" spans="1:8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51</x:v>
      </x:c>
      <x:c r="H72" s="0">
        <x:v>97</x:v>
      </x:c>
    </x:row>
    <x:row r="73" spans="1:8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51</x:v>
      </x:c>
      <x:c r="H73" s="0">
        <x:v>100.2</x:v>
      </x:c>
    </x:row>
    <x:row r="74" spans="1:8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51</x:v>
      </x:c>
      <x:c r="H77" s="0" t="s">
        <x:v>52</x:v>
      </x:c>
    </x:row>
    <x:row r="78" spans="1:8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51</x:v>
      </x:c>
      <x:c r="H78" s="0">
        <x:v>100.2</x:v>
      </x:c>
    </x:row>
    <x:row r="79" spans="1:8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51</x:v>
      </x:c>
      <x:c r="H79" s="0">
        <x:v>98.9</x:v>
      </x:c>
    </x:row>
    <x:row r="80" spans="1:8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51</x:v>
      </x:c>
      <x:c r="H80" s="0">
        <x:v>98.9</x:v>
      </x:c>
    </x:row>
    <x:row r="81" spans="1:8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51</x:v>
      </x:c>
      <x:c r="H81" s="0">
        <x:v>95.9</x:v>
      </x:c>
    </x:row>
    <x:row r="82" spans="1:8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51</x:v>
      </x:c>
      <x:c r="H82" s="0">
        <x:v>100.1</x:v>
      </x:c>
    </x:row>
    <x:row r="83" spans="1:8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49</x:v>
      </x:c>
      <x:c r="F83" s="0" t="s">
        <x:v>50</x:v>
      </x:c>
      <x:c r="G83" s="0" t="s">
        <x:v>51</x:v>
      </x:c>
      <x:c r="H83" s="0" t="s">
        <x:v>52</x:v>
      </x:c>
    </x:row>
    <x:row r="84" spans="1:8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51</x:v>
      </x:c>
      <x:c r="H84" s="0" t="s">
        <x:v>52</x:v>
      </x:c>
    </x:row>
    <x:row r="85" spans="1:8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51</x:v>
      </x:c>
      <x:c r="H85" s="0" t="s">
        <x:v>52</x:v>
      </x:c>
    </x:row>
    <x:row r="86" spans="1:8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51</x:v>
      </x:c>
      <x:c r="H86" s="0" t="s">
        <x:v>52</x:v>
      </x:c>
    </x:row>
    <x:row r="87" spans="1:8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51</x:v>
      </x:c>
      <x:c r="H87" s="0">
        <x:v>100</x:v>
      </x:c>
    </x:row>
    <x:row r="88" spans="1:8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51</x:v>
      </x:c>
      <x:c r="H88" s="0">
        <x:v>96.6</x:v>
      </x:c>
    </x:row>
    <x:row r="89" spans="1:8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51</x:v>
      </x:c>
      <x:c r="H89" s="0">
        <x:v>96.8</x:v>
      </x:c>
    </x:row>
    <x:row r="90" spans="1:8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51</x:v>
      </x:c>
      <x:c r="H90" s="0">
        <x:v>97.4</x:v>
      </x:c>
    </x:row>
    <x:row r="91" spans="1:8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51</x:v>
      </x:c>
      <x:c r="H91" s="0">
        <x:v>100</x:v>
      </x:c>
    </x:row>
    <x:row r="92" spans="1:8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</x:row>
    <x:row r="93" spans="1:8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52</x:v>
      </x:c>
    </x:row>
    <x:row r="94" spans="1:8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52</x:v>
      </x:c>
    </x:row>
    <x:row r="95" spans="1:8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52</x:v>
      </x:c>
    </x:row>
    <x:row r="96" spans="1:8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>
        <x:v>100</x:v>
      </x:c>
    </x:row>
    <x:row r="97" spans="1:8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>
        <x:v>102.8</x:v>
      </x:c>
    </x:row>
    <x:row r="98" spans="1:8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>
        <x:v>102.7</x:v>
      </x:c>
    </x:row>
    <x:row r="99" spans="1:8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>
        <x:v>95.2</x:v>
      </x:c>
    </x:row>
    <x:row r="100" spans="1:8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>
        <x:v>100.2</x:v>
      </x:c>
    </x:row>
    <x:row r="101" spans="1:8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49</x:v>
      </x:c>
      <x:c r="F101" s="0" t="s">
        <x:v>50</x:v>
      </x:c>
      <x:c r="G101" s="0" t="s">
        <x:v>51</x:v>
      </x:c>
      <x:c r="H101" s="0" t="s">
        <x:v>52</x:v>
      </x:c>
    </x:row>
    <x:row r="102" spans="1:8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52</x:v>
      </x:c>
    </x:row>
    <x:row r="103" spans="1:8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52</x:v>
      </x:c>
    </x:row>
    <x:row r="104" spans="1:8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52</x:v>
      </x:c>
    </x:row>
    <x:row r="105" spans="1:8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>
        <x:v>100</x:v>
      </x:c>
    </x:row>
    <x:row r="106" spans="1:8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>
        <x:v>102.5</x:v>
      </x:c>
    </x:row>
    <x:row r="107" spans="1:8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>
        <x:v>102.4</x:v>
      </x:c>
    </x:row>
    <x:row r="108" spans="1:8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>
        <x:v>89.9</x:v>
      </x:c>
    </x:row>
    <x:row r="109" spans="1:8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>
        <x:v>100</x:v>
      </x:c>
    </x:row>
    <x:row r="110" spans="1:8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</x:row>
    <x:row r="111" spans="1:8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52</x:v>
      </x:c>
    </x:row>
    <x:row r="112" spans="1:8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52</x:v>
      </x:c>
    </x:row>
    <x:row r="113" spans="1:8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52</x:v>
      </x:c>
    </x:row>
    <x:row r="114" spans="1:8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>
        <x:v>100</x:v>
      </x:c>
    </x:row>
    <x:row r="115" spans="1:8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>
        <x:v>100.2</x:v>
      </x:c>
    </x:row>
    <x:row r="116" spans="1:8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>
        <x:v>100.2</x:v>
      </x:c>
    </x:row>
    <x:row r="117" spans="1:8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>
        <x:v>84.9</x:v>
      </x:c>
    </x:row>
    <x:row r="118" spans="1:8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>
        <x:v>100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52</x:v>
      </x:c>
    </x:row>
    <x:row r="123" spans="1:8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>
        <x:v>99.1</x:v>
      </x:c>
    </x:row>
    <x:row r="124" spans="1:8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>
        <x:v>99.9</x:v>
      </x:c>
    </x:row>
    <x:row r="125" spans="1:8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>
        <x:v>99.8</x:v>
      </x:c>
    </x:row>
    <x:row r="126" spans="1:8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>
        <x:v>81.4</x:v>
      </x:c>
    </x:row>
    <x:row r="127" spans="1:8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>
        <x:v>99.8</x:v>
      </x:c>
    </x:row>
    <x:row r="128" spans="1:8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</x:row>
    <x:row r="129" spans="1:8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51</x:v>
      </x:c>
      <x:c r="H131" s="0" t="s">
        <x:v>52</x:v>
      </x:c>
    </x:row>
    <x:row r="132" spans="1:8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51</x:v>
      </x:c>
      <x:c r="H132" s="0">
        <x:v>99.5</x:v>
      </x:c>
    </x:row>
    <x:row r="133" spans="1:8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51</x:v>
      </x:c>
      <x:c r="H133" s="0">
        <x:v>98.9</x:v>
      </x:c>
    </x:row>
    <x:row r="134" spans="1:8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51</x:v>
      </x:c>
      <x:c r="H134" s="0">
        <x:v>98.9</x:v>
      </x:c>
    </x:row>
    <x:row r="135" spans="1:8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51</x:v>
      </x:c>
      <x:c r="H135" s="0">
        <x:v>81.9</x:v>
      </x:c>
    </x:row>
    <x:row r="136" spans="1:8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51</x:v>
      </x:c>
      <x:c r="H136" s="0">
        <x:v>99.9</x:v>
      </x:c>
    </x:row>
    <x:row r="137" spans="1:8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49</x:v>
      </x:c>
      <x:c r="F137" s="0" t="s">
        <x:v>50</x:v>
      </x:c>
      <x:c r="G137" s="0" t="s">
        <x:v>51</x:v>
      </x:c>
      <x:c r="H137" s="0" t="s">
        <x:v>52</x:v>
      </x:c>
    </x:row>
    <x:row r="138" spans="1:8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51</x:v>
      </x:c>
      <x:c r="H138" s="0" t="s">
        <x:v>52</x:v>
      </x:c>
    </x:row>
    <x:row r="139" spans="1:8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52</x:v>
      </x:c>
    </x:row>
    <x:row r="140" spans="1:8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52</x:v>
      </x:c>
    </x:row>
    <x:row r="141" spans="1:8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>
        <x:v>100.8</x:v>
      </x:c>
    </x:row>
    <x:row r="142" spans="1:8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>
        <x:v>98.1</x:v>
      </x:c>
    </x:row>
    <x:row r="143" spans="1:8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>
        <x:v>98.2</x:v>
      </x:c>
    </x:row>
    <x:row r="144" spans="1:8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>
        <x:v>80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>
        <x:v>100.2</x:v>
      </x:c>
    </x:row>
    <x:row r="146" spans="1:8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</x:row>
    <x:row r="147" spans="1:8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51</x:v>
      </x:c>
      <x:c r="H147" s="0" t="s">
        <x:v>52</x:v>
      </x:c>
    </x:row>
    <x:row r="148" spans="1:8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51</x:v>
      </x:c>
      <x:c r="H148" s="0" t="s">
        <x:v>52</x:v>
      </x:c>
    </x:row>
    <x:row r="149" spans="1:8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51</x:v>
      </x:c>
      <x:c r="H149" s="0" t="s">
        <x:v>52</x:v>
      </x:c>
    </x:row>
    <x:row r="150" spans="1:8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51</x:v>
      </x:c>
      <x:c r="H150" s="0">
        <x:v>100.9</x:v>
      </x:c>
    </x:row>
    <x:row r="151" spans="1:8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51</x:v>
      </x:c>
      <x:c r="H151" s="0">
        <x:v>98.9</x:v>
      </x:c>
    </x:row>
    <x:row r="152" spans="1:8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51</x:v>
      </x:c>
      <x:c r="H152" s="0">
        <x:v>99</x:v>
      </x:c>
    </x:row>
    <x:row r="153" spans="1:8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51</x:v>
      </x:c>
      <x:c r="H153" s="0">
        <x:v>80.8</x:v>
      </x:c>
    </x:row>
    <x:row r="154" spans="1:8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51</x:v>
      </x:c>
      <x:c r="H154" s="0">
        <x:v>100.4</x:v>
      </x:c>
    </x:row>
    <x:row r="155" spans="1:8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49</x:v>
      </x:c>
      <x:c r="F155" s="0" t="s">
        <x:v>50</x:v>
      </x:c>
      <x:c r="G155" s="0" t="s">
        <x:v>51</x:v>
      </x:c>
      <x:c r="H155" s="0" t="s">
        <x:v>52</x:v>
      </x:c>
    </x:row>
    <x:row r="156" spans="1:8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51</x:v>
      </x:c>
      <x:c r="H156" s="0" t="s">
        <x:v>52</x:v>
      </x:c>
    </x:row>
    <x:row r="157" spans="1:8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51</x:v>
      </x:c>
      <x:c r="H157" s="0" t="s">
        <x:v>52</x:v>
      </x:c>
    </x:row>
    <x:row r="158" spans="1:8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51</x:v>
      </x:c>
      <x:c r="H158" s="0" t="s">
        <x:v>52</x:v>
      </x:c>
    </x:row>
    <x:row r="159" spans="1:8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51</x:v>
      </x:c>
      <x:c r="H159" s="0">
        <x:v>101</x:v>
      </x:c>
    </x:row>
    <x:row r="160" spans="1:8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51</x:v>
      </x:c>
      <x:c r="H160" s="0">
        <x:v>97.7</x:v>
      </x:c>
    </x:row>
    <x:row r="161" spans="1:8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51</x:v>
      </x:c>
      <x:c r="H161" s="0">
        <x:v>97.9</x:v>
      </x:c>
    </x:row>
    <x:row r="162" spans="1:8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51</x:v>
      </x:c>
      <x:c r="H162" s="0">
        <x:v>85.3</x:v>
      </x:c>
    </x:row>
    <x:row r="163" spans="1:8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51</x:v>
      </x:c>
      <x:c r="H163" s="0">
        <x:v>100.4</x:v>
      </x:c>
    </x:row>
    <x:row r="164" spans="1:8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</x:row>
    <x:row r="165" spans="1:8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51</x:v>
      </x:c>
      <x:c r="H165" s="0" t="s">
        <x:v>52</x:v>
      </x:c>
    </x:row>
    <x:row r="166" spans="1:8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51</x:v>
      </x:c>
      <x:c r="H166" s="0" t="s">
        <x:v>52</x:v>
      </x:c>
    </x:row>
    <x:row r="167" spans="1:8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51</x:v>
      </x:c>
      <x:c r="H167" s="0" t="s">
        <x:v>52</x:v>
      </x:c>
    </x:row>
    <x:row r="168" spans="1:8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51</x:v>
      </x:c>
      <x:c r="H168" s="0">
        <x:v>101</x:v>
      </x:c>
    </x:row>
    <x:row r="169" spans="1:8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51</x:v>
      </x:c>
      <x:c r="H169" s="0">
        <x:v>98.1</x:v>
      </x:c>
    </x:row>
    <x:row r="170" spans="1:8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51</x:v>
      </x:c>
      <x:c r="H170" s="0">
        <x:v>98.2</x:v>
      </x:c>
    </x:row>
    <x:row r="171" spans="1:8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51</x:v>
      </x:c>
      <x:c r="H171" s="0">
        <x:v>82</x:v>
      </x:c>
    </x:row>
    <x:row r="172" spans="1:8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51</x:v>
      </x:c>
      <x:c r="H172" s="0">
        <x:v>100.5</x:v>
      </x:c>
    </x:row>
    <x:row r="173" spans="1:8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49</x:v>
      </x:c>
      <x:c r="F173" s="0" t="s">
        <x:v>50</x:v>
      </x:c>
      <x:c r="G173" s="0" t="s">
        <x:v>51</x:v>
      </x:c>
      <x:c r="H173" s="0" t="s">
        <x:v>52</x:v>
      </x:c>
    </x:row>
    <x:row r="174" spans="1:8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51</x:v>
      </x:c>
      <x:c r="H174" s="0" t="s">
        <x:v>52</x:v>
      </x:c>
    </x:row>
    <x:row r="175" spans="1:8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51</x:v>
      </x:c>
      <x:c r="H175" s="0" t="s">
        <x:v>52</x:v>
      </x:c>
    </x:row>
    <x:row r="176" spans="1:8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51</x:v>
      </x:c>
      <x:c r="H176" s="0" t="s">
        <x:v>52</x:v>
      </x:c>
    </x:row>
    <x:row r="177" spans="1:8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51</x:v>
      </x:c>
      <x:c r="H177" s="0">
        <x:v>100.1</x:v>
      </x:c>
    </x:row>
    <x:row r="178" spans="1:8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51</x:v>
      </x:c>
      <x:c r="H178" s="0">
        <x:v>98.7</x:v>
      </x:c>
    </x:row>
    <x:row r="179" spans="1:8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51</x:v>
      </x:c>
      <x:c r="H179" s="0">
        <x:v>98.7</x:v>
      </x:c>
    </x:row>
    <x:row r="180" spans="1:8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51</x:v>
      </x:c>
      <x:c r="H180" s="0">
        <x:v>79.8</x:v>
      </x:c>
    </x:row>
    <x:row r="181" spans="1:8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51</x:v>
      </x:c>
      <x:c r="H181" s="0">
        <x:v>100.5</x:v>
      </x:c>
    </x:row>
    <x:row r="182" spans="1:8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</x:row>
    <x:row r="183" spans="1:8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51</x:v>
      </x:c>
      <x:c r="H183" s="0" t="s">
        <x:v>52</x:v>
      </x:c>
    </x:row>
    <x:row r="184" spans="1:8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51</x:v>
      </x:c>
      <x:c r="H184" s="0" t="s">
        <x:v>52</x:v>
      </x:c>
    </x:row>
    <x:row r="185" spans="1:8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51</x:v>
      </x:c>
      <x:c r="H185" s="0" t="s">
        <x:v>52</x:v>
      </x:c>
    </x:row>
    <x:row r="186" spans="1:8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51</x:v>
      </x:c>
      <x:c r="H186" s="0">
        <x:v>100</x:v>
      </x:c>
    </x:row>
    <x:row r="187" spans="1:8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51</x:v>
      </x:c>
      <x:c r="H187" s="0">
        <x:v>96.4</x:v>
      </x:c>
    </x:row>
    <x:row r="188" spans="1:8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51</x:v>
      </x:c>
      <x:c r="H188" s="0">
        <x:v>96.5</x:v>
      </x:c>
    </x:row>
    <x:row r="189" spans="1:8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>
        <x:v>81</x:v>
      </x:c>
    </x:row>
    <x:row r="190" spans="1:8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>
        <x:v>100.6</x:v>
      </x:c>
    </x:row>
    <x:row r="191" spans="1:8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</x:row>
    <x:row r="192" spans="1:8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51</x:v>
      </x:c>
      <x:c r="H192" s="0" t="s">
        <x:v>52</x:v>
      </x:c>
    </x:row>
    <x:row r="193" spans="1:8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51</x:v>
      </x:c>
      <x:c r="H193" s="0" t="s">
        <x:v>52</x:v>
      </x:c>
    </x:row>
    <x:row r="194" spans="1:8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51</x:v>
      </x:c>
      <x:c r="H194" s="0" t="s">
        <x:v>52</x:v>
      </x:c>
    </x:row>
    <x:row r="195" spans="1:8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>
        <x:v>100</x:v>
      </x:c>
    </x:row>
    <x:row r="196" spans="1:8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>
        <x:v>97.6</x:v>
      </x:c>
    </x:row>
    <x:row r="197" spans="1:8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>
        <x:v>97.7</x:v>
      </x:c>
    </x:row>
    <x:row r="198" spans="1:8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>
        <x:v>99.7</x:v>
      </x:c>
    </x:row>
    <x:row r="199" spans="1:8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>
        <x:v>100.7</x:v>
      </x:c>
    </x:row>
    <x:row r="200" spans="1:8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</x:row>
    <x:row r="201" spans="1:8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51</x:v>
      </x:c>
      <x:c r="H201" s="0" t="s">
        <x:v>52</x:v>
      </x:c>
    </x:row>
    <x:row r="202" spans="1:8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51</x:v>
      </x:c>
      <x:c r="H202" s="0" t="s">
        <x:v>52</x:v>
      </x:c>
    </x:row>
    <x:row r="203" spans="1:8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51</x:v>
      </x:c>
      <x:c r="H203" s="0" t="s">
        <x:v>52</x:v>
      </x:c>
    </x:row>
    <x:row r="204" spans="1:8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51</x:v>
      </x:c>
      <x:c r="H204" s="0">
        <x:v>100.1</x:v>
      </x:c>
    </x:row>
    <x:row r="205" spans="1:8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51</x:v>
      </x:c>
      <x:c r="H205" s="0">
        <x:v>101.5</x:v>
      </x:c>
    </x:row>
    <x:row r="206" spans="1:8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51</x:v>
      </x:c>
      <x:c r="H206" s="0">
        <x:v>101.4</x:v>
      </x:c>
    </x:row>
    <x:row r="207" spans="1:8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51</x:v>
      </x:c>
      <x:c r="H207" s="0">
        <x:v>100.4</x:v>
      </x:c>
    </x:row>
    <x:row r="208" spans="1:8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51</x:v>
      </x:c>
      <x:c r="H208" s="0">
        <x:v>100.8</x:v>
      </x:c>
    </x:row>
    <x:row r="209" spans="1:8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</x:row>
    <x:row r="210" spans="1:8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51</x:v>
      </x:c>
      <x:c r="H210" s="0" t="s">
        <x:v>52</x:v>
      </x:c>
    </x:row>
    <x:row r="211" spans="1:8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51</x:v>
      </x:c>
      <x:c r="H211" s="0" t="s">
        <x:v>52</x:v>
      </x:c>
    </x:row>
    <x:row r="212" spans="1:8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51</x:v>
      </x:c>
      <x:c r="H212" s="0" t="s">
        <x:v>52</x:v>
      </x:c>
    </x:row>
    <x:row r="213" spans="1:8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51</x:v>
      </x:c>
      <x:c r="H213" s="0">
        <x:v>100.1</x:v>
      </x:c>
    </x:row>
    <x:row r="214" spans="1:8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51</x:v>
      </x:c>
      <x:c r="H214" s="0">
        <x:v>102.4</x:v>
      </x:c>
    </x:row>
    <x:row r="215" spans="1:8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51</x:v>
      </x:c>
      <x:c r="H215" s="0">
        <x:v>102.3</x:v>
      </x:c>
    </x:row>
    <x:row r="216" spans="1:8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51</x:v>
      </x:c>
      <x:c r="H216" s="0">
        <x:v>101.9</x:v>
      </x:c>
    </x:row>
    <x:row r="217" spans="1:8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51</x:v>
      </x:c>
      <x:c r="H217" s="0">
        <x:v>100.8</x:v>
      </x:c>
    </x:row>
    <x:row r="218" spans="1:8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</x:row>
    <x:row r="219" spans="1:8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51</x:v>
      </x:c>
      <x:c r="H219" s="0" t="s">
        <x:v>52</x:v>
      </x:c>
    </x:row>
    <x:row r="220" spans="1:8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51</x:v>
      </x:c>
      <x:c r="H220" s="0" t="s">
        <x:v>52</x:v>
      </x:c>
    </x:row>
    <x:row r="221" spans="1:8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51</x:v>
      </x:c>
      <x:c r="H221" s="0" t="s">
        <x:v>52</x:v>
      </x:c>
    </x:row>
    <x:row r="222" spans="1:8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51</x:v>
      </x:c>
      <x:c r="H222" s="0">
        <x:v>100.4</x:v>
      </x:c>
    </x:row>
    <x:row r="223" spans="1:8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51</x:v>
      </x:c>
      <x:c r="H223" s="0">
        <x:v>100.8</x:v>
      </x:c>
    </x:row>
    <x:row r="224" spans="1:8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51</x:v>
      </x:c>
      <x:c r="H224" s="0">
        <x:v>100.8</x:v>
      </x:c>
    </x:row>
    <x:row r="225" spans="1:8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51</x:v>
      </x:c>
      <x:c r="H225" s="0">
        <x:v>105.3</x:v>
      </x:c>
    </x:row>
    <x:row r="226" spans="1:8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51</x:v>
      </x:c>
      <x:c r="H226" s="0">
        <x:v>100.9</x:v>
      </x:c>
    </x:row>
    <x:row r="227" spans="1:8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49</x:v>
      </x:c>
      <x:c r="F227" s="0" t="s">
        <x:v>50</x:v>
      </x:c>
      <x:c r="G227" s="0" t="s">
        <x:v>51</x:v>
      </x:c>
      <x:c r="H227" s="0" t="s">
        <x:v>52</x:v>
      </x:c>
    </x:row>
    <x:row r="228" spans="1:8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51</x:v>
      </x:c>
      <x:c r="H228" s="0" t="s">
        <x:v>52</x:v>
      </x:c>
    </x:row>
    <x:row r="229" spans="1:8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51</x:v>
      </x:c>
      <x:c r="H229" s="0" t="s">
        <x:v>52</x:v>
      </x:c>
    </x:row>
    <x:row r="230" spans="1:8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51</x:v>
      </x:c>
      <x:c r="H230" s="0" t="s">
        <x:v>52</x:v>
      </x:c>
    </x:row>
    <x:row r="231" spans="1:8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51</x:v>
      </x:c>
      <x:c r="H231" s="0">
        <x:v>99.2</x:v>
      </x:c>
    </x:row>
    <x:row r="232" spans="1:8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51</x:v>
      </x:c>
      <x:c r="H232" s="0">
        <x:v>100.1</x:v>
      </x:c>
    </x:row>
    <x:row r="233" spans="1:8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51</x:v>
      </x:c>
      <x:c r="H233" s="0">
        <x:v>100.1</x:v>
      </x:c>
    </x:row>
    <x:row r="234" spans="1:8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51</x:v>
      </x:c>
      <x:c r="H234" s="0">
        <x:v>103.6</x:v>
      </x:c>
    </x:row>
    <x:row r="235" spans="1:8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51</x:v>
      </x:c>
      <x:c r="H235" s="0">
        <x:v>101</x:v>
      </x:c>
    </x:row>
    <x:row r="236" spans="1:8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</x:row>
    <x:row r="237" spans="1:8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51</x:v>
      </x:c>
      <x:c r="H237" s="0" t="s">
        <x:v>52</x:v>
      </x:c>
    </x:row>
    <x:row r="238" spans="1:8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51</x:v>
      </x:c>
      <x:c r="H238" s="0" t="s">
        <x:v>52</x:v>
      </x:c>
    </x:row>
    <x:row r="239" spans="1:8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51</x:v>
      </x:c>
      <x:c r="H239" s="0" t="s">
        <x:v>52</x:v>
      </x:c>
    </x:row>
    <x:row r="240" spans="1:8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51</x:v>
      </x:c>
      <x:c r="H240" s="0">
        <x:v>99.5</x:v>
      </x:c>
    </x:row>
    <x:row r="241" spans="1:8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51</x:v>
      </x:c>
      <x:c r="H241" s="0">
        <x:v>102.6</x:v>
      </x:c>
    </x:row>
    <x:row r="242" spans="1:8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51</x:v>
      </x:c>
      <x:c r="H242" s="0">
        <x:v>102.4</x:v>
      </x:c>
    </x:row>
    <x:row r="243" spans="1:8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51</x:v>
      </x:c>
      <x:c r="H243" s="0">
        <x:v>90.5</x:v>
      </x:c>
    </x:row>
    <x:row r="244" spans="1:8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51</x:v>
      </x:c>
      <x:c r="H244" s="0">
        <x:v>101.5</x:v>
      </x:c>
    </x:row>
    <x:row r="245" spans="1:8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49</x:v>
      </x:c>
      <x:c r="F245" s="0" t="s">
        <x:v>50</x:v>
      </x:c>
      <x:c r="G245" s="0" t="s">
        <x:v>51</x:v>
      </x:c>
      <x:c r="H245" s="0" t="s">
        <x:v>52</x:v>
      </x:c>
    </x:row>
    <x:row r="246" spans="1:8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51</x:v>
      </x:c>
      <x:c r="H246" s="0" t="s">
        <x:v>52</x:v>
      </x:c>
    </x:row>
    <x:row r="247" spans="1:8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51</x:v>
      </x:c>
      <x:c r="H247" s="0" t="s">
        <x:v>52</x:v>
      </x:c>
    </x:row>
    <x:row r="248" spans="1:8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 t="s">
        <x:v>52</x:v>
      </x:c>
    </x:row>
    <x:row r="249" spans="1:8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>
        <x:v>99.5</x:v>
      </x:c>
    </x:row>
    <x:row r="250" spans="1:8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>
        <x:v>103.7</x:v>
      </x:c>
    </x:row>
    <x:row r="251" spans="1:8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>
        <x:v>103.5</x:v>
      </x:c>
    </x:row>
    <x:row r="252" spans="1:8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>
        <x:v>90.8</x:v>
      </x:c>
    </x:row>
    <x:row r="253" spans="1:8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>
        <x:v>101.6</x:v>
      </x:c>
    </x:row>
    <x:row r="254" spans="1:8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51</x:v>
      </x:c>
      <x:c r="H257" s="0" t="s">
        <x:v>52</x:v>
      </x:c>
    </x:row>
    <x:row r="258" spans="1:8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51</x:v>
      </x:c>
      <x:c r="H258" s="0">
        <x:v>99.4</x:v>
      </x:c>
    </x:row>
    <x:row r="259" spans="1:8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51</x:v>
      </x:c>
      <x:c r="H259" s="0">
        <x:v>103.7</x:v>
      </x:c>
    </x:row>
    <x:row r="260" spans="1:8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51</x:v>
      </x:c>
      <x:c r="H260" s="0">
        <x:v>103.5</x:v>
      </x:c>
    </x:row>
    <x:row r="261" spans="1:8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51</x:v>
      </x:c>
      <x:c r="H261" s="0">
        <x:v>85.2</x:v>
      </x:c>
    </x:row>
    <x:row r="262" spans="1:8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51</x:v>
      </x:c>
      <x:c r="H262" s="0">
        <x:v>101.8</x:v>
      </x:c>
    </x:row>
    <x:row r="263" spans="1:8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49</x:v>
      </x:c>
      <x:c r="F263" s="0" t="s">
        <x:v>50</x:v>
      </x:c>
      <x:c r="G263" s="0" t="s">
        <x:v>51</x:v>
      </x:c>
      <x:c r="H263" s="0" t="s">
        <x:v>52</x:v>
      </x:c>
    </x:row>
    <x:row r="264" spans="1:8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51</x:v>
      </x:c>
      <x:c r="H264" s="0" t="s">
        <x:v>52</x:v>
      </x:c>
    </x:row>
    <x:row r="265" spans="1:8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51</x:v>
      </x:c>
      <x:c r="H265" s="0" t="s">
        <x:v>52</x:v>
      </x:c>
    </x:row>
    <x:row r="266" spans="1:8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51</x:v>
      </x:c>
      <x:c r="H266" s="0" t="s">
        <x:v>52</x:v>
      </x:c>
    </x:row>
    <x:row r="267" spans="1:8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51</x:v>
      </x:c>
      <x:c r="H267" s="0">
        <x:v>99.5</x:v>
      </x:c>
    </x:row>
    <x:row r="268" spans="1:8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51</x:v>
      </x:c>
      <x:c r="H268" s="0">
        <x:v>100.3</x:v>
      </x:c>
    </x:row>
    <x:row r="269" spans="1:8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51</x:v>
      </x:c>
      <x:c r="H269" s="0">
        <x:v>100.3</x:v>
      </x:c>
    </x:row>
    <x:row r="270" spans="1:8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51</x:v>
      </x:c>
      <x:c r="H270" s="0">
        <x:v>79.3</x:v>
      </x:c>
    </x:row>
    <x:row r="271" spans="1:8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51</x:v>
      </x:c>
      <x:c r="H271" s="0">
        <x:v>101.8</x:v>
      </x:c>
    </x:row>
    <x:row r="272" spans="1:8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</x:row>
    <x:row r="273" spans="1:8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51</x:v>
      </x:c>
      <x:c r="H273" s="0" t="s">
        <x:v>52</x:v>
      </x:c>
    </x:row>
    <x:row r="274" spans="1:8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51</x:v>
      </x:c>
      <x:c r="H274" s="0" t="s">
        <x:v>52</x:v>
      </x:c>
    </x:row>
    <x:row r="275" spans="1:8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51</x:v>
      </x:c>
      <x:c r="H275" s="0" t="s">
        <x:v>52</x:v>
      </x:c>
    </x:row>
    <x:row r="276" spans="1:8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51</x:v>
      </x:c>
      <x:c r="H276" s="0">
        <x:v>99.6</x:v>
      </x:c>
    </x:row>
    <x:row r="277" spans="1:8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51</x:v>
      </x:c>
      <x:c r="H277" s="0">
        <x:v>99.2</x:v>
      </x:c>
    </x:row>
    <x:row r="278" spans="1:8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51</x:v>
      </x:c>
      <x:c r="H278" s="0">
        <x:v>99.2</x:v>
      </x:c>
    </x:row>
    <x:row r="279" spans="1:8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51</x:v>
      </x:c>
      <x:c r="H279" s="0">
        <x:v>81.8</x:v>
      </x:c>
    </x:row>
    <x:row r="280" spans="1:8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51</x:v>
      </x:c>
      <x:c r="H280" s="0">
        <x:v>102</x:v>
      </x:c>
    </x:row>
    <x:row r="281" spans="1:8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49</x:v>
      </x:c>
      <x:c r="F281" s="0" t="s">
        <x:v>50</x:v>
      </x:c>
      <x:c r="G281" s="0" t="s">
        <x:v>51</x:v>
      </x:c>
      <x:c r="H281" s="0" t="s">
        <x:v>52</x:v>
      </x:c>
    </x:row>
    <x:row r="282" spans="1:8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51</x:v>
      </x:c>
      <x:c r="H282" s="0" t="s">
        <x:v>52</x:v>
      </x:c>
    </x:row>
    <x:row r="283" spans="1:8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51</x:v>
      </x:c>
      <x:c r="H283" s="0" t="s">
        <x:v>52</x:v>
      </x:c>
    </x:row>
    <x:row r="284" spans="1:8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51</x:v>
      </x:c>
      <x:c r="H284" s="0" t="s">
        <x:v>52</x:v>
      </x:c>
    </x:row>
    <x:row r="285" spans="1:8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51</x:v>
      </x:c>
      <x:c r="H285" s="0">
        <x:v>99.5</x:v>
      </x:c>
    </x:row>
    <x:row r="286" spans="1:8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51</x:v>
      </x:c>
      <x:c r="H286" s="0">
        <x:v>97.9</x:v>
      </x:c>
    </x:row>
    <x:row r="287" spans="1:8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51</x:v>
      </x:c>
      <x:c r="H287" s="0">
        <x:v>98</x:v>
      </x:c>
    </x:row>
    <x:row r="288" spans="1:8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51</x:v>
      </x:c>
      <x:c r="H288" s="0">
        <x:v>84.8</x:v>
      </x:c>
    </x:row>
    <x:row r="289" spans="1:8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51</x:v>
      </x:c>
      <x:c r="H289" s="0">
        <x:v>102</x:v>
      </x:c>
    </x:row>
    <x:row r="290" spans="1:8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</x:row>
    <x:row r="291" spans="1:8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51</x:v>
      </x:c>
      <x:c r="H291" s="0" t="s">
        <x:v>52</x:v>
      </x:c>
    </x:row>
    <x:row r="292" spans="1:8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51</x:v>
      </x:c>
      <x:c r="H292" s="0" t="s">
        <x:v>52</x:v>
      </x:c>
    </x:row>
    <x:row r="293" spans="1:8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51</x:v>
      </x:c>
      <x:c r="H293" s="0" t="s">
        <x:v>52</x:v>
      </x:c>
    </x:row>
    <x:row r="294" spans="1:8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51</x:v>
      </x:c>
      <x:c r="H294" s="0">
        <x:v>99.8</x:v>
      </x:c>
    </x:row>
    <x:row r="295" spans="1:8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51</x:v>
      </x:c>
      <x:c r="H295" s="0">
        <x:v>97.2</x:v>
      </x:c>
    </x:row>
    <x:row r="296" spans="1:8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51</x:v>
      </x:c>
      <x:c r="H296" s="0">
        <x:v>97.3</x:v>
      </x:c>
    </x:row>
    <x:row r="297" spans="1:8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51</x:v>
      </x:c>
      <x:c r="H297" s="0">
        <x:v>89.8</x:v>
      </x:c>
    </x:row>
    <x:row r="298" spans="1:8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51</x:v>
      </x:c>
      <x:c r="H298" s="0">
        <x:v>102.1</x:v>
      </x:c>
    </x:row>
    <x:row r="299" spans="1:8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</x:row>
    <x:row r="300" spans="1:8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51</x:v>
      </x:c>
      <x:c r="H300" s="0" t="s">
        <x:v>52</x:v>
      </x:c>
    </x:row>
    <x:row r="301" spans="1:8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51</x:v>
      </x:c>
      <x:c r="H301" s="0" t="s">
        <x:v>52</x:v>
      </x:c>
    </x:row>
    <x:row r="302" spans="1:8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51</x:v>
      </x:c>
      <x:c r="H302" s="0" t="s">
        <x:v>52</x:v>
      </x:c>
    </x:row>
    <x:row r="303" spans="1:8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51</x:v>
      </x:c>
      <x:c r="H303" s="0">
        <x:v>99.7</x:v>
      </x:c>
    </x:row>
    <x:row r="304" spans="1:8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51</x:v>
      </x:c>
      <x:c r="H304" s="0">
        <x:v>90.2</x:v>
      </x:c>
    </x:row>
    <x:row r="305" spans="1:8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51</x:v>
      </x:c>
      <x:c r="H305" s="0">
        <x:v>90.6</x:v>
      </x:c>
    </x:row>
    <x:row r="306" spans="1:8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51</x:v>
      </x:c>
      <x:c r="H306" s="0">
        <x:v>94.6</x:v>
      </x:c>
    </x:row>
    <x:row r="307" spans="1:8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51</x:v>
      </x:c>
      <x:c r="H307" s="0">
        <x:v>102.1</x:v>
      </x:c>
    </x:row>
    <x:row r="308" spans="1:8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</x:row>
    <x:row r="309" spans="1:8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51</x:v>
      </x:c>
      <x:c r="H309" s="0" t="s">
        <x:v>52</x:v>
      </x:c>
    </x:row>
    <x:row r="310" spans="1:8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51</x:v>
      </x:c>
      <x:c r="H310" s="0" t="s">
        <x:v>52</x:v>
      </x:c>
    </x:row>
    <x:row r="311" spans="1:8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51</x:v>
      </x:c>
      <x:c r="H311" s="0" t="s">
        <x:v>52</x:v>
      </x:c>
    </x:row>
    <x:row r="312" spans="1:8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51</x:v>
      </x:c>
      <x:c r="H312" s="0">
        <x:v>97.7</x:v>
      </x:c>
    </x:row>
    <x:row r="313" spans="1:8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51</x:v>
      </x:c>
      <x:c r="H313" s="0">
        <x:v>91.9</x:v>
      </x:c>
    </x:row>
    <x:row r="314" spans="1:8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51</x:v>
      </x:c>
      <x:c r="H314" s="0">
        <x:v>92.2</x:v>
      </x:c>
    </x:row>
    <x:row r="315" spans="1:8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51</x:v>
      </x:c>
      <x:c r="H315" s="0">
        <x:v>106.7</x:v>
      </x:c>
    </x:row>
    <x:row r="316" spans="1:8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51</x:v>
      </x:c>
      <x:c r="H316" s="0">
        <x:v>101.9</x:v>
      </x:c>
    </x:row>
    <x:row r="317" spans="1:8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49</x:v>
      </x:c>
      <x:c r="F317" s="0" t="s">
        <x:v>50</x:v>
      </x:c>
      <x:c r="G317" s="0" t="s">
        <x:v>51</x:v>
      </x:c>
      <x:c r="H317" s="0" t="s">
        <x:v>52</x:v>
      </x:c>
    </x:row>
    <x:row r="318" spans="1:8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51</x:v>
      </x:c>
      <x:c r="H318" s="0" t="s">
        <x:v>52</x:v>
      </x:c>
    </x:row>
    <x:row r="319" spans="1:8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51</x:v>
      </x:c>
      <x:c r="H319" s="0" t="s">
        <x:v>52</x:v>
      </x:c>
    </x:row>
    <x:row r="320" spans="1:8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51</x:v>
      </x:c>
      <x:c r="H320" s="0" t="s">
        <x:v>52</x:v>
      </x:c>
    </x:row>
    <x:row r="321" spans="1:8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51</x:v>
      </x:c>
      <x:c r="H321" s="0">
        <x:v>97.7</x:v>
      </x:c>
    </x:row>
    <x:row r="322" spans="1:8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51</x:v>
      </x:c>
      <x:c r="H322" s="0">
        <x:v>97.5</x:v>
      </x:c>
    </x:row>
    <x:row r="323" spans="1:8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51</x:v>
      </x:c>
      <x:c r="H323" s="0">
        <x:v>97.5</x:v>
      </x:c>
    </x:row>
    <x:row r="324" spans="1:8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51</x:v>
      </x:c>
      <x:c r="H324" s="0">
        <x:v>107.9</x:v>
      </x:c>
    </x:row>
    <x:row r="325" spans="1:8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51</x:v>
      </x:c>
      <x:c r="H325" s="0">
        <x:v>102.1</x:v>
      </x:c>
    </x:row>
    <x:row r="326" spans="1:8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</x:row>
    <x:row r="327" spans="1:8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51</x:v>
      </x:c>
      <x:c r="H327" s="0" t="s">
        <x:v>52</x:v>
      </x:c>
    </x:row>
    <x:row r="328" spans="1:8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51</x:v>
      </x:c>
      <x:c r="H328" s="0" t="s">
        <x:v>52</x:v>
      </x:c>
    </x:row>
    <x:row r="329" spans="1:8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51</x:v>
      </x:c>
      <x:c r="H329" s="0" t="s">
        <x:v>52</x:v>
      </x:c>
    </x:row>
    <x:row r="330" spans="1:8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51</x:v>
      </x:c>
      <x:c r="H330" s="0">
        <x:v>98</x:v>
      </x:c>
    </x:row>
    <x:row r="331" spans="1:8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51</x:v>
      </x:c>
      <x:c r="H331" s="0">
        <x:v>96.4</x:v>
      </x:c>
    </x:row>
    <x:row r="332" spans="1:8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51</x:v>
      </x:c>
      <x:c r="H332" s="0">
        <x:v>96.4</x:v>
      </x:c>
    </x:row>
    <x:row r="333" spans="1:8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51</x:v>
      </x:c>
      <x:c r="H333" s="0">
        <x:v>102.5</x:v>
      </x:c>
    </x:row>
    <x:row r="334" spans="1:8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51</x:v>
      </x:c>
      <x:c r="H334" s="0">
        <x:v>102</x:v>
      </x:c>
    </x:row>
    <x:row r="335" spans="1:8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49</x:v>
      </x:c>
      <x:c r="F335" s="0" t="s">
        <x:v>50</x:v>
      </x:c>
      <x:c r="G335" s="0" t="s">
        <x:v>51</x:v>
      </x:c>
      <x:c r="H335" s="0" t="s">
        <x:v>52</x:v>
      </x:c>
    </x:row>
    <x:row r="336" spans="1:8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51</x:v>
      </x:c>
      <x:c r="H336" s="0" t="s">
        <x:v>52</x:v>
      </x:c>
    </x:row>
    <x:row r="337" spans="1:8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51</x:v>
      </x:c>
      <x:c r="H337" s="0" t="s">
        <x:v>52</x:v>
      </x:c>
    </x:row>
    <x:row r="338" spans="1:8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51</x:v>
      </x:c>
      <x:c r="H338" s="0" t="s">
        <x:v>52</x:v>
      </x:c>
    </x:row>
    <x:row r="339" spans="1:8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51</x:v>
      </x:c>
      <x:c r="H339" s="0">
        <x:v>98.1</x:v>
      </x:c>
    </x:row>
    <x:row r="340" spans="1:8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51</x:v>
      </x:c>
      <x:c r="H340" s="0">
        <x:v>95.7</x:v>
      </x:c>
    </x:row>
    <x:row r="341" spans="1:8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51</x:v>
      </x:c>
      <x:c r="H341" s="0">
        <x:v>95.8</x:v>
      </x:c>
    </x:row>
    <x:row r="342" spans="1:8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51</x:v>
      </x:c>
      <x:c r="H342" s="0">
        <x:v>109</x:v>
      </x:c>
    </x:row>
    <x:row r="343" spans="1:8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51</x:v>
      </x:c>
      <x:c r="H343" s="0">
        <x:v>102</x:v>
      </x:c>
    </x:row>
    <x:row r="344" spans="1:8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49</x:v>
      </x:c>
      <x:c r="F344" s="0" t="s">
        <x:v>50</x:v>
      </x:c>
      <x:c r="G344" s="0" t="s">
        <x:v>51</x:v>
      </x:c>
      <x:c r="H344" s="0" t="s">
        <x:v>52</x:v>
      </x:c>
    </x:row>
    <x:row r="345" spans="1:8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51</x:v>
      </x:c>
      <x:c r="H345" s="0" t="s">
        <x:v>52</x:v>
      </x:c>
    </x:row>
    <x:row r="346" spans="1:8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51</x:v>
      </x:c>
      <x:c r="H346" s="0" t="s">
        <x:v>52</x:v>
      </x:c>
    </x:row>
    <x:row r="347" spans="1:8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51</x:v>
      </x:c>
      <x:c r="H347" s="0" t="s">
        <x:v>52</x:v>
      </x:c>
    </x:row>
    <x:row r="348" spans="1:8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51</x:v>
      </x:c>
      <x:c r="H348" s="0">
        <x:v>98.4</x:v>
      </x:c>
    </x:row>
    <x:row r="349" spans="1:8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51</x:v>
      </x:c>
      <x:c r="H349" s="0">
        <x:v>96.1</x:v>
      </x:c>
    </x:row>
    <x:row r="350" spans="1:8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51</x:v>
      </x:c>
      <x:c r="H350" s="0">
        <x:v>96.2</x:v>
      </x:c>
    </x:row>
    <x:row r="351" spans="1:8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51</x:v>
      </x:c>
      <x:c r="H351" s="0">
        <x:v>116.9</x:v>
      </x:c>
    </x:row>
    <x:row r="352" spans="1:8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51</x:v>
      </x:c>
      <x:c r="H352" s="0">
        <x:v>102.2</x:v>
      </x:c>
    </x:row>
    <x:row r="353" spans="1:8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49</x:v>
      </x:c>
      <x:c r="F353" s="0" t="s">
        <x:v>50</x:v>
      </x:c>
      <x:c r="G353" s="0" t="s">
        <x:v>51</x:v>
      </x:c>
      <x:c r="H353" s="0" t="s">
        <x:v>52</x:v>
      </x:c>
    </x:row>
    <x:row r="354" spans="1:8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51</x:v>
      </x:c>
      <x:c r="H354" s="0" t="s">
        <x:v>52</x:v>
      </x:c>
    </x:row>
    <x:row r="355" spans="1:8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51</x:v>
      </x:c>
      <x:c r="H355" s="0" t="s">
        <x:v>52</x:v>
      </x:c>
    </x:row>
    <x:row r="356" spans="1:8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51</x:v>
      </x:c>
      <x:c r="H356" s="0" t="s">
        <x:v>52</x:v>
      </x:c>
    </x:row>
    <x:row r="357" spans="1:8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51</x:v>
      </x:c>
      <x:c r="H357" s="0">
        <x:v>98.8</x:v>
      </x:c>
    </x:row>
    <x:row r="358" spans="1:8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51</x:v>
      </x:c>
      <x:c r="H358" s="0">
        <x:v>95.6</x:v>
      </x:c>
    </x:row>
    <x:row r="359" spans="1:8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51</x:v>
      </x:c>
      <x:c r="H359" s="0">
        <x:v>95.8</x:v>
      </x:c>
    </x:row>
    <x:row r="360" spans="1:8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51</x:v>
      </x:c>
      <x:c r="H360" s="0">
        <x:v>105.3</x:v>
      </x:c>
    </x:row>
    <x:row r="361" spans="1:8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51</x:v>
      </x:c>
      <x:c r="H361" s="0">
        <x:v>106.8</x:v>
      </x:c>
    </x:row>
    <x:row r="362" spans="1:8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51</x:v>
      </x:c>
      <x:c r="H365" s="0" t="s">
        <x:v>52</x:v>
      </x:c>
    </x:row>
    <x:row r="366" spans="1:8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51</x:v>
      </x:c>
      <x:c r="H366" s="0">
        <x:v>98.6</x:v>
      </x:c>
    </x:row>
    <x:row r="367" spans="1:8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>
        <x:v>97.7</x:v>
      </x:c>
    </x:row>
    <x:row r="368" spans="1:8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>
        <x:v>97.7</x:v>
      </x:c>
    </x:row>
    <x:row r="369" spans="1:8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>
        <x:v>108.5</x:v>
      </x:c>
    </x:row>
    <x:row r="370" spans="1:8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>
        <x:v>106.8</x:v>
      </x:c>
    </x:row>
    <x:row r="371" spans="1:8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49</x:v>
      </x:c>
      <x:c r="F371" s="0" t="s">
        <x:v>50</x:v>
      </x:c>
      <x:c r="G371" s="0" t="s">
        <x:v>51</x:v>
      </x:c>
      <x:c r="H371" s="0" t="s">
        <x:v>52</x:v>
      </x:c>
    </x:row>
    <x:row r="372" spans="1:8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51</x:v>
      </x:c>
      <x:c r="H372" s="0" t="s">
        <x:v>52</x:v>
      </x:c>
    </x:row>
    <x:row r="373" spans="1:8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51</x:v>
      </x:c>
      <x:c r="H373" s="0" t="s">
        <x:v>52</x:v>
      </x:c>
    </x:row>
    <x:row r="374" spans="1:8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51</x:v>
      </x:c>
      <x:c r="H374" s="0" t="s">
        <x:v>52</x:v>
      </x:c>
    </x:row>
    <x:row r="375" spans="1:8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51</x:v>
      </x:c>
      <x:c r="H375" s="0">
        <x:v>98.9</x:v>
      </x:c>
    </x:row>
    <x:row r="376" spans="1:8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51</x:v>
      </x:c>
      <x:c r="H376" s="0">
        <x:v>99</x:v>
      </x:c>
    </x:row>
    <x:row r="377" spans="1:8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51</x:v>
      </x:c>
      <x:c r="H377" s="0">
        <x:v>99</x:v>
      </x:c>
    </x:row>
    <x:row r="378" spans="1:8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51</x:v>
      </x:c>
      <x:c r="H378" s="0">
        <x:v>110.1</x:v>
      </x:c>
    </x:row>
    <x:row r="379" spans="1:8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51</x:v>
      </x:c>
      <x:c r="H379" s="0">
        <x:v>106.9</x:v>
      </x:c>
    </x:row>
    <x:row r="380" spans="1:8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51</x:v>
      </x:c>
      <x:c r="H381" s="0" t="s">
        <x:v>52</x:v>
      </x:c>
    </x:row>
    <x:row r="382" spans="1:8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51</x:v>
      </x:c>
      <x:c r="H382" s="0" t="s">
        <x:v>52</x:v>
      </x:c>
    </x:row>
    <x:row r="383" spans="1:8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51</x:v>
      </x:c>
      <x:c r="H383" s="0" t="s">
        <x:v>52</x:v>
      </x:c>
    </x:row>
    <x:row r="384" spans="1:8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51</x:v>
      </x:c>
      <x:c r="H384" s="0">
        <x:v>99</x:v>
      </x:c>
    </x:row>
    <x:row r="385" spans="1:8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51</x:v>
      </x:c>
      <x:c r="H385" s="0">
        <x:v>98</x:v>
      </x:c>
    </x:row>
    <x:row r="386" spans="1:8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51</x:v>
      </x:c>
      <x:c r="H386" s="0">
        <x:v>98</x:v>
      </x:c>
    </x:row>
    <x:row r="387" spans="1:8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51</x:v>
      </x:c>
      <x:c r="H387" s="0">
        <x:v>108.6</x:v>
      </x:c>
    </x:row>
    <x:row r="388" spans="1:8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51</x:v>
      </x:c>
      <x:c r="H388" s="0">
        <x:v>107.3</x:v>
      </x:c>
    </x:row>
    <x:row r="389" spans="1:8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49</x:v>
      </x:c>
      <x:c r="F389" s="0" t="s">
        <x:v>50</x:v>
      </x:c>
      <x:c r="G389" s="0" t="s">
        <x:v>51</x:v>
      </x:c>
      <x:c r="H389" s="0" t="s">
        <x:v>52</x:v>
      </x:c>
    </x:row>
    <x:row r="390" spans="1:8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51</x:v>
      </x:c>
      <x:c r="H390" s="0" t="s">
        <x:v>52</x:v>
      </x:c>
    </x:row>
    <x:row r="391" spans="1:8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51</x:v>
      </x:c>
      <x:c r="H391" s="0" t="s">
        <x:v>52</x:v>
      </x:c>
    </x:row>
    <x:row r="392" spans="1:8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51</x:v>
      </x:c>
      <x:c r="H392" s="0" t="s">
        <x:v>52</x:v>
      </x:c>
    </x:row>
    <x:row r="393" spans="1:8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51</x:v>
      </x:c>
      <x:c r="H393" s="0">
        <x:v>99</x:v>
      </x:c>
    </x:row>
    <x:row r="394" spans="1:8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51</x:v>
      </x:c>
      <x:c r="H394" s="0">
        <x:v>97.6</x:v>
      </x:c>
    </x:row>
    <x:row r="395" spans="1:8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51</x:v>
      </x:c>
      <x:c r="H395" s="0">
        <x:v>97.7</x:v>
      </x:c>
    </x:row>
    <x:row r="396" spans="1:8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51</x:v>
      </x:c>
      <x:c r="H396" s="0">
        <x:v>113.2</x:v>
      </x:c>
    </x:row>
    <x:row r="397" spans="1:8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51</x:v>
      </x:c>
      <x:c r="H397" s="0">
        <x:v>107.3</x:v>
      </x:c>
    </x:row>
    <x:row r="398" spans="1:8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51</x:v>
      </x:c>
      <x:c r="H399" s="0" t="s">
        <x:v>52</x:v>
      </x:c>
    </x:row>
    <x:row r="400" spans="1:8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51</x:v>
      </x:c>
      <x:c r="H400" s="0" t="s">
        <x:v>52</x:v>
      </x:c>
    </x:row>
    <x:row r="401" spans="1:8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57</x:v>
      </x:c>
      <x:c r="F401" s="0" t="s">
        <x:v>58</x:v>
      </x:c>
      <x:c r="G401" s="0" t="s">
        <x:v>51</x:v>
      </x:c>
      <x:c r="H401" s="0" t="s">
        <x:v>52</x:v>
      </x:c>
    </x:row>
    <x:row r="402" spans="1:8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59</x:v>
      </x:c>
      <x:c r="F402" s="0" t="s">
        <x:v>60</x:v>
      </x:c>
      <x:c r="G402" s="0" t="s">
        <x:v>51</x:v>
      </x:c>
      <x:c r="H402" s="0">
        <x:v>99.4</x:v>
      </x:c>
    </x:row>
    <x:row r="403" spans="1:8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61</x:v>
      </x:c>
      <x:c r="F403" s="0" t="s">
        <x:v>62</x:v>
      </x:c>
      <x:c r="G403" s="0" t="s">
        <x:v>51</x:v>
      </x:c>
      <x:c r="H403" s="0">
        <x:v>97.5</x:v>
      </x:c>
    </x:row>
    <x:row r="404" spans="1:8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63</x:v>
      </x:c>
      <x:c r="F404" s="0" t="s">
        <x:v>64</x:v>
      </x:c>
      <x:c r="G404" s="0" t="s">
        <x:v>51</x:v>
      </x:c>
      <x:c r="H404" s="0">
        <x:v>97.6</x:v>
      </x:c>
    </x:row>
    <x:row r="405" spans="1:8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65</x:v>
      </x:c>
      <x:c r="F405" s="0" t="s">
        <x:v>66</x:v>
      </x:c>
      <x:c r="G405" s="0" t="s">
        <x:v>51</x:v>
      </x:c>
      <x:c r="H405" s="0">
        <x:v>122</x:v>
      </x:c>
    </x:row>
    <x:row r="406" spans="1:8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67</x:v>
      </x:c>
      <x:c r="F406" s="0" t="s">
        <x:v>68</x:v>
      </x:c>
      <x:c r="G406" s="0" t="s">
        <x:v>51</x:v>
      </x:c>
      <x:c r="H406" s="0">
        <x:v>107.1</x:v>
      </x:c>
    </x:row>
    <x:row r="407" spans="1:8">
      <x:c r="A407" s="0" t="s">
        <x:v>2</x:v>
      </x:c>
      <x:c r="B407" s="0" t="s">
        <x:v>4</x:v>
      </x:c>
      <x:c r="C407" s="0" t="s">
        <x:v>157</x:v>
      </x:c>
      <x:c r="D407" s="0" t="s">
        <x:v>158</x:v>
      </x:c>
      <x:c r="E407" s="0" t="s">
        <x:v>49</x:v>
      </x:c>
      <x:c r="F407" s="0" t="s">
        <x:v>50</x:v>
      </x:c>
      <x:c r="G407" s="0" t="s">
        <x:v>51</x:v>
      </x:c>
      <x:c r="H407" s="0" t="s">
        <x:v>52</x:v>
      </x:c>
    </x:row>
    <x:row r="408" spans="1:8">
      <x:c r="A408" s="0" t="s">
        <x:v>2</x:v>
      </x:c>
      <x:c r="B408" s="0" t="s">
        <x:v>4</x:v>
      </x:c>
      <x:c r="C408" s="0" t="s">
        <x:v>157</x:v>
      </x:c>
      <x:c r="D408" s="0" t="s">
        <x:v>158</x:v>
      </x:c>
      <x:c r="E408" s="0" t="s">
        <x:v>53</x:v>
      </x:c>
      <x:c r="F408" s="0" t="s">
        <x:v>54</x:v>
      </x:c>
      <x:c r="G408" s="0" t="s">
        <x:v>51</x:v>
      </x:c>
      <x:c r="H408" s="0" t="s">
        <x:v>52</x:v>
      </x:c>
    </x:row>
    <x:row r="409" spans="1:8">
      <x:c r="A409" s="0" t="s">
        <x:v>2</x:v>
      </x:c>
      <x:c r="B409" s="0" t="s">
        <x:v>4</x:v>
      </x:c>
      <x:c r="C409" s="0" t="s">
        <x:v>157</x:v>
      </x:c>
      <x:c r="D409" s="0" t="s">
        <x:v>158</x:v>
      </x:c>
      <x:c r="E409" s="0" t="s">
        <x:v>55</x:v>
      </x:c>
      <x:c r="F409" s="0" t="s">
        <x:v>56</x:v>
      </x:c>
      <x:c r="G409" s="0" t="s">
        <x:v>51</x:v>
      </x:c>
      <x:c r="H409" s="0" t="s">
        <x:v>52</x:v>
      </x:c>
    </x:row>
    <x:row r="410" spans="1:8">
      <x:c r="A410" s="0" t="s">
        <x:v>2</x:v>
      </x:c>
      <x:c r="B410" s="0" t="s">
        <x:v>4</x:v>
      </x:c>
      <x:c r="C410" s="0" t="s">
        <x:v>157</x:v>
      </x:c>
      <x:c r="D410" s="0" t="s">
        <x:v>158</x:v>
      </x:c>
      <x:c r="E410" s="0" t="s">
        <x:v>57</x:v>
      </x:c>
      <x:c r="F410" s="0" t="s">
        <x:v>58</x:v>
      </x:c>
      <x:c r="G410" s="0" t="s">
        <x:v>51</x:v>
      </x:c>
      <x:c r="H410" s="0" t="s">
        <x:v>52</x:v>
      </x:c>
    </x:row>
    <x:row r="411" spans="1:8">
      <x:c r="A411" s="0" t="s">
        <x:v>2</x:v>
      </x:c>
      <x:c r="B411" s="0" t="s">
        <x:v>4</x:v>
      </x:c>
      <x:c r="C411" s="0" t="s">
        <x:v>157</x:v>
      </x:c>
      <x:c r="D411" s="0" t="s">
        <x:v>158</x:v>
      </x:c>
      <x:c r="E411" s="0" t="s">
        <x:v>59</x:v>
      </x:c>
      <x:c r="F411" s="0" t="s">
        <x:v>60</x:v>
      </x:c>
      <x:c r="G411" s="0" t="s">
        <x:v>51</x:v>
      </x:c>
      <x:c r="H411" s="0">
        <x:v>99.4</x:v>
      </x:c>
    </x:row>
    <x:row r="412" spans="1:8">
      <x:c r="A412" s="0" t="s">
        <x:v>2</x:v>
      </x:c>
      <x:c r="B412" s="0" t="s">
        <x:v>4</x:v>
      </x:c>
      <x:c r="C412" s="0" t="s">
        <x:v>157</x:v>
      </x:c>
      <x:c r="D412" s="0" t="s">
        <x:v>158</x:v>
      </x:c>
      <x:c r="E412" s="0" t="s">
        <x:v>61</x:v>
      </x:c>
      <x:c r="F412" s="0" t="s">
        <x:v>62</x:v>
      </x:c>
      <x:c r="G412" s="0" t="s">
        <x:v>51</x:v>
      </x:c>
      <x:c r="H412" s="0">
        <x:v>92</x:v>
      </x:c>
    </x:row>
    <x:row r="413" spans="1:8">
      <x:c r="A413" s="0" t="s">
        <x:v>2</x:v>
      </x:c>
      <x:c r="B413" s="0" t="s">
        <x:v>4</x:v>
      </x:c>
      <x:c r="C413" s="0" t="s">
        <x:v>157</x:v>
      </x:c>
      <x:c r="D413" s="0" t="s">
        <x:v>158</x:v>
      </x:c>
      <x:c r="E413" s="0" t="s">
        <x:v>63</x:v>
      </x:c>
      <x:c r="F413" s="0" t="s">
        <x:v>64</x:v>
      </x:c>
      <x:c r="G413" s="0" t="s">
        <x:v>51</x:v>
      </x:c>
      <x:c r="H413" s="0">
        <x:v>92.3</x:v>
      </x:c>
    </x:row>
    <x:row r="414" spans="1:8">
      <x:c r="A414" s="0" t="s">
        <x:v>2</x:v>
      </x:c>
      <x:c r="B414" s="0" t="s">
        <x:v>4</x:v>
      </x:c>
      <x:c r="C414" s="0" t="s">
        <x:v>157</x:v>
      </x:c>
      <x:c r="D414" s="0" t="s">
        <x:v>158</x:v>
      </x:c>
      <x:c r="E414" s="0" t="s">
        <x:v>65</x:v>
      </x:c>
      <x:c r="F414" s="0" t="s">
        <x:v>66</x:v>
      </x:c>
      <x:c r="G414" s="0" t="s">
        <x:v>51</x:v>
      </x:c>
      <x:c r="H414" s="0">
        <x:v>127.4</x:v>
      </x:c>
    </x:row>
    <x:row r="415" spans="1:8">
      <x:c r="A415" s="0" t="s">
        <x:v>2</x:v>
      </x:c>
      <x:c r="B415" s="0" t="s">
        <x:v>4</x:v>
      </x:c>
      <x:c r="C415" s="0" t="s">
        <x:v>157</x:v>
      </x:c>
      <x:c r="D415" s="0" t="s">
        <x:v>158</x:v>
      </x:c>
      <x:c r="E415" s="0" t="s">
        <x:v>67</x:v>
      </x:c>
      <x:c r="F415" s="0" t="s">
        <x:v>68</x:v>
      </x:c>
      <x:c r="G415" s="0" t="s">
        <x:v>51</x:v>
      </x:c>
      <x:c r="H415" s="0">
        <x:v>106.9</x:v>
      </x:c>
    </x:row>
    <x:row r="416" spans="1:8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</x:row>
    <x:row r="417" spans="1:8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53</x:v>
      </x:c>
      <x:c r="F417" s="0" t="s">
        <x:v>54</x:v>
      </x:c>
      <x:c r="G417" s="0" t="s">
        <x:v>51</x:v>
      </x:c>
      <x:c r="H417" s="0" t="s">
        <x:v>52</x:v>
      </x:c>
    </x:row>
    <x:row r="418" spans="1:8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55</x:v>
      </x:c>
      <x:c r="F418" s="0" t="s">
        <x:v>56</x:v>
      </x:c>
      <x:c r="G418" s="0" t="s">
        <x:v>51</x:v>
      </x:c>
      <x:c r="H418" s="0" t="s">
        <x:v>52</x:v>
      </x:c>
    </x:row>
    <x:row r="419" spans="1:8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57</x:v>
      </x:c>
      <x:c r="F419" s="0" t="s">
        <x:v>58</x:v>
      </x:c>
      <x:c r="G419" s="0" t="s">
        <x:v>51</x:v>
      </x:c>
      <x:c r="H419" s="0" t="s">
        <x:v>52</x:v>
      </x:c>
    </x:row>
    <x:row r="420" spans="1:8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59</x:v>
      </x:c>
      <x:c r="F420" s="0" t="s">
        <x:v>60</x:v>
      </x:c>
      <x:c r="G420" s="0" t="s">
        <x:v>51</x:v>
      </x:c>
      <x:c r="H420" s="0">
        <x:v>99.4</x:v>
      </x:c>
    </x:row>
    <x:row r="421" spans="1:8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61</x:v>
      </x:c>
      <x:c r="F421" s="0" t="s">
        <x:v>62</x:v>
      </x:c>
      <x:c r="G421" s="0" t="s">
        <x:v>51</x:v>
      </x:c>
      <x:c r="H421" s="0">
        <x:v>94.9</x:v>
      </x:c>
    </x:row>
    <x:row r="422" spans="1:8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63</x:v>
      </x:c>
      <x:c r="F422" s="0" t="s">
        <x:v>64</x:v>
      </x:c>
      <x:c r="G422" s="0" t="s">
        <x:v>51</x:v>
      </x:c>
      <x:c r="H422" s="0">
        <x:v>95.1</x:v>
      </x:c>
    </x:row>
    <x:row r="423" spans="1:8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65</x:v>
      </x:c>
      <x:c r="F423" s="0" t="s">
        <x:v>66</x:v>
      </x:c>
      <x:c r="G423" s="0" t="s">
        <x:v>51</x:v>
      </x:c>
      <x:c r="H423" s="0">
        <x:v>121.7</x:v>
      </x:c>
    </x:row>
    <x:row r="424" spans="1:8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67</x:v>
      </x:c>
      <x:c r="F424" s="0" t="s">
        <x:v>68</x:v>
      </x:c>
      <x:c r="G424" s="0" t="s">
        <x:v>51</x:v>
      </x:c>
      <x:c r="H424" s="0">
        <x:v>107</x:v>
      </x:c>
    </x:row>
    <x:row r="425" spans="1:8">
      <x:c r="A425" s="0" t="s">
        <x:v>2</x:v>
      </x:c>
      <x:c r="B425" s="0" t="s">
        <x:v>4</x:v>
      </x:c>
      <x:c r="C425" s="0" t="s">
        <x:v>161</x:v>
      </x:c>
      <x:c r="D425" s="0" t="s">
        <x:v>162</x:v>
      </x:c>
      <x:c r="E425" s="0" t="s">
        <x:v>49</x:v>
      </x:c>
      <x:c r="F425" s="0" t="s">
        <x:v>50</x:v>
      </x:c>
      <x:c r="G425" s="0" t="s">
        <x:v>51</x:v>
      </x:c>
      <x:c r="H425" s="0" t="s">
        <x:v>52</x:v>
      </x:c>
    </x:row>
    <x:row r="426" spans="1:8">
      <x:c r="A426" s="0" t="s">
        <x:v>2</x:v>
      </x:c>
      <x:c r="B426" s="0" t="s">
        <x:v>4</x:v>
      </x:c>
      <x:c r="C426" s="0" t="s">
        <x:v>161</x:v>
      </x:c>
      <x:c r="D426" s="0" t="s">
        <x:v>162</x:v>
      </x:c>
      <x:c r="E426" s="0" t="s">
        <x:v>53</x:v>
      </x:c>
      <x:c r="F426" s="0" t="s">
        <x:v>54</x:v>
      </x:c>
      <x:c r="G426" s="0" t="s">
        <x:v>51</x:v>
      </x:c>
      <x:c r="H426" s="0" t="s">
        <x:v>52</x:v>
      </x:c>
    </x:row>
    <x:row r="427" spans="1:8">
      <x:c r="A427" s="0" t="s">
        <x:v>2</x:v>
      </x:c>
      <x:c r="B427" s="0" t="s">
        <x:v>4</x:v>
      </x:c>
      <x:c r="C427" s="0" t="s">
        <x:v>161</x:v>
      </x:c>
      <x:c r="D427" s="0" t="s">
        <x:v>162</x:v>
      </x:c>
      <x:c r="E427" s="0" t="s">
        <x:v>55</x:v>
      </x:c>
      <x:c r="F427" s="0" t="s">
        <x:v>56</x:v>
      </x:c>
      <x:c r="G427" s="0" t="s">
        <x:v>51</x:v>
      </x:c>
      <x:c r="H427" s="0" t="s">
        <x:v>52</x:v>
      </x:c>
    </x:row>
    <x:row r="428" spans="1:8">
      <x:c r="A428" s="0" t="s">
        <x:v>2</x:v>
      </x:c>
      <x:c r="B428" s="0" t="s">
        <x:v>4</x:v>
      </x:c>
      <x:c r="C428" s="0" t="s">
        <x:v>161</x:v>
      </x:c>
      <x:c r="D428" s="0" t="s">
        <x:v>162</x:v>
      </x:c>
      <x:c r="E428" s="0" t="s">
        <x:v>57</x:v>
      </x:c>
      <x:c r="F428" s="0" t="s">
        <x:v>58</x:v>
      </x:c>
      <x:c r="G428" s="0" t="s">
        <x:v>51</x:v>
      </x:c>
      <x:c r="H428" s="0" t="s">
        <x:v>52</x:v>
      </x:c>
    </x:row>
    <x:row r="429" spans="1:8">
      <x:c r="A429" s="0" t="s">
        <x:v>2</x:v>
      </x:c>
      <x:c r="B429" s="0" t="s">
        <x:v>4</x:v>
      </x:c>
      <x:c r="C429" s="0" t="s">
        <x:v>161</x:v>
      </x:c>
      <x:c r="D429" s="0" t="s">
        <x:v>162</x:v>
      </x:c>
      <x:c r="E429" s="0" t="s">
        <x:v>59</x:v>
      </x:c>
      <x:c r="F429" s="0" t="s">
        <x:v>60</x:v>
      </x:c>
      <x:c r="G429" s="0" t="s">
        <x:v>51</x:v>
      </x:c>
      <x:c r="H429" s="0">
        <x:v>99.7</x:v>
      </x:c>
    </x:row>
    <x:row r="430" spans="1:8">
      <x:c r="A430" s="0" t="s">
        <x:v>2</x:v>
      </x:c>
      <x:c r="B430" s="0" t="s">
        <x:v>4</x:v>
      </x:c>
      <x:c r="C430" s="0" t="s">
        <x:v>161</x:v>
      </x:c>
      <x:c r="D430" s="0" t="s">
        <x:v>162</x:v>
      </x:c>
      <x:c r="E430" s="0" t="s">
        <x:v>61</x:v>
      </x:c>
      <x:c r="F430" s="0" t="s">
        <x:v>62</x:v>
      </x:c>
      <x:c r="G430" s="0" t="s">
        <x:v>51</x:v>
      </x:c>
      <x:c r="H430" s="0">
        <x:v>95.2</x:v>
      </x:c>
    </x:row>
    <x:row r="431" spans="1:8">
      <x:c r="A431" s="0" t="s">
        <x:v>2</x:v>
      </x:c>
      <x:c r="B431" s="0" t="s">
        <x:v>4</x:v>
      </x:c>
      <x:c r="C431" s="0" t="s">
        <x:v>161</x:v>
      </x:c>
      <x:c r="D431" s="0" t="s">
        <x:v>162</x:v>
      </x:c>
      <x:c r="E431" s="0" t="s">
        <x:v>63</x:v>
      </x:c>
      <x:c r="F431" s="0" t="s">
        <x:v>64</x:v>
      </x:c>
      <x:c r="G431" s="0" t="s">
        <x:v>51</x:v>
      </x:c>
      <x:c r="H431" s="0">
        <x:v>95.3</x:v>
      </x:c>
    </x:row>
    <x:row r="432" spans="1:8">
      <x:c r="A432" s="0" t="s">
        <x:v>2</x:v>
      </x:c>
      <x:c r="B432" s="0" t="s">
        <x:v>4</x:v>
      </x:c>
      <x:c r="C432" s="0" t="s">
        <x:v>161</x:v>
      </x:c>
      <x:c r="D432" s="0" t="s">
        <x:v>162</x:v>
      </x:c>
      <x:c r="E432" s="0" t="s">
        <x:v>65</x:v>
      </x:c>
      <x:c r="F432" s="0" t="s">
        <x:v>66</x:v>
      </x:c>
      <x:c r="G432" s="0" t="s">
        <x:v>51</x:v>
      </x:c>
      <x:c r="H432" s="0">
        <x:v>128.2</x:v>
      </x:c>
    </x:row>
    <x:row r="433" spans="1:8">
      <x:c r="A433" s="0" t="s">
        <x:v>2</x:v>
      </x:c>
      <x:c r="B433" s="0" t="s">
        <x:v>4</x:v>
      </x:c>
      <x:c r="C433" s="0" t="s">
        <x:v>161</x:v>
      </x:c>
      <x:c r="D433" s="0" t="s">
        <x:v>162</x:v>
      </x:c>
      <x:c r="E433" s="0" t="s">
        <x:v>67</x:v>
      </x:c>
      <x:c r="F433" s="0" t="s">
        <x:v>68</x:v>
      </x:c>
      <x:c r="G433" s="0" t="s">
        <x:v>51</x:v>
      </x:c>
      <x:c r="H433" s="0">
        <x:v>107.1</x:v>
      </x:c>
    </x:row>
    <x:row r="434" spans="1:8">
      <x:c r="A434" s="0" t="s">
        <x:v>2</x:v>
      </x:c>
      <x:c r="B434" s="0" t="s">
        <x:v>4</x:v>
      </x:c>
      <x:c r="C434" s="0" t="s">
        <x:v>163</x:v>
      </x:c>
      <x:c r="D434" s="0" t="s">
        <x:v>164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</x:row>
    <x:row r="435" spans="1:8">
      <x:c r="A435" s="0" t="s">
        <x:v>2</x:v>
      </x:c>
      <x:c r="B435" s="0" t="s">
        <x:v>4</x:v>
      </x:c>
      <x:c r="C435" s="0" t="s">
        <x:v>163</x:v>
      </x:c>
      <x:c r="D435" s="0" t="s">
        <x:v>164</x:v>
      </x:c>
      <x:c r="E435" s="0" t="s">
        <x:v>53</x:v>
      </x:c>
      <x:c r="F435" s="0" t="s">
        <x:v>54</x:v>
      </x:c>
      <x:c r="G435" s="0" t="s">
        <x:v>51</x:v>
      </x:c>
      <x:c r="H435" s="0" t="s">
        <x:v>52</x:v>
      </x:c>
    </x:row>
    <x:row r="436" spans="1:8">
      <x:c r="A436" s="0" t="s">
        <x:v>2</x:v>
      </x:c>
      <x:c r="B436" s="0" t="s">
        <x:v>4</x:v>
      </x:c>
      <x:c r="C436" s="0" t="s">
        <x:v>163</x:v>
      </x:c>
      <x:c r="D436" s="0" t="s">
        <x:v>164</x:v>
      </x:c>
      <x:c r="E436" s="0" t="s">
        <x:v>55</x:v>
      </x:c>
      <x:c r="F436" s="0" t="s">
        <x:v>56</x:v>
      </x:c>
      <x:c r="G436" s="0" t="s">
        <x:v>51</x:v>
      </x:c>
      <x:c r="H436" s="0" t="s">
        <x:v>52</x:v>
      </x:c>
    </x:row>
    <x:row r="437" spans="1:8">
      <x:c r="A437" s="0" t="s">
        <x:v>2</x:v>
      </x:c>
      <x:c r="B437" s="0" t="s">
        <x:v>4</x:v>
      </x:c>
      <x:c r="C437" s="0" t="s">
        <x:v>163</x:v>
      </x:c>
      <x:c r="D437" s="0" t="s">
        <x:v>164</x:v>
      </x:c>
      <x:c r="E437" s="0" t="s">
        <x:v>57</x:v>
      </x:c>
      <x:c r="F437" s="0" t="s">
        <x:v>58</x:v>
      </x:c>
      <x:c r="G437" s="0" t="s">
        <x:v>51</x:v>
      </x:c>
      <x:c r="H437" s="0" t="s">
        <x:v>52</x:v>
      </x:c>
    </x:row>
    <x:row r="438" spans="1:8">
      <x:c r="A438" s="0" t="s">
        <x:v>2</x:v>
      </x:c>
      <x:c r="B438" s="0" t="s">
        <x:v>4</x:v>
      </x:c>
      <x:c r="C438" s="0" t="s">
        <x:v>163</x:v>
      </x:c>
      <x:c r="D438" s="0" t="s">
        <x:v>164</x:v>
      </x:c>
      <x:c r="E438" s="0" t="s">
        <x:v>59</x:v>
      </x:c>
      <x:c r="F438" s="0" t="s">
        <x:v>60</x:v>
      </x:c>
      <x:c r="G438" s="0" t="s">
        <x:v>51</x:v>
      </x:c>
      <x:c r="H438" s="0">
        <x:v>100.6</x:v>
      </x:c>
    </x:row>
    <x:row r="439" spans="1:8">
      <x:c r="A439" s="0" t="s">
        <x:v>2</x:v>
      </x:c>
      <x:c r="B439" s="0" t="s">
        <x:v>4</x:v>
      </x:c>
      <x:c r="C439" s="0" t="s">
        <x:v>163</x:v>
      </x:c>
      <x:c r="D439" s="0" t="s">
        <x:v>164</x:v>
      </x:c>
      <x:c r="E439" s="0" t="s">
        <x:v>61</x:v>
      </x:c>
      <x:c r="F439" s="0" t="s">
        <x:v>62</x:v>
      </x:c>
      <x:c r="G439" s="0" t="s">
        <x:v>51</x:v>
      </x:c>
      <x:c r="H439" s="0">
        <x:v>96.4</x:v>
      </x:c>
    </x:row>
    <x:row r="440" spans="1:8">
      <x:c r="A440" s="0" t="s">
        <x:v>2</x:v>
      </x:c>
      <x:c r="B440" s="0" t="s">
        <x:v>4</x:v>
      </x:c>
      <x:c r="C440" s="0" t="s">
        <x:v>163</x:v>
      </x:c>
      <x:c r="D440" s="0" t="s">
        <x:v>164</x:v>
      </x:c>
      <x:c r="E440" s="0" t="s">
        <x:v>63</x:v>
      </x:c>
      <x:c r="F440" s="0" t="s">
        <x:v>64</x:v>
      </x:c>
      <x:c r="G440" s="0" t="s">
        <x:v>51</x:v>
      </x:c>
      <x:c r="H440" s="0">
        <x:v>96.5</x:v>
      </x:c>
    </x:row>
    <x:row r="441" spans="1:8">
      <x:c r="A441" s="0" t="s">
        <x:v>2</x:v>
      </x:c>
      <x:c r="B441" s="0" t="s">
        <x:v>4</x:v>
      </x:c>
      <x:c r="C441" s="0" t="s">
        <x:v>163</x:v>
      </x:c>
      <x:c r="D441" s="0" t="s">
        <x:v>164</x:v>
      </x:c>
      <x:c r="E441" s="0" t="s">
        <x:v>65</x:v>
      </x:c>
      <x:c r="F441" s="0" t="s">
        <x:v>66</x:v>
      </x:c>
      <x:c r="G441" s="0" t="s">
        <x:v>51</x:v>
      </x:c>
      <x:c r="H441" s="0">
        <x:v>132.6</x:v>
      </x:c>
    </x:row>
    <x:row r="442" spans="1:8">
      <x:c r="A442" s="0" t="s">
        <x:v>2</x:v>
      </x:c>
      <x:c r="B442" s="0" t="s">
        <x:v>4</x:v>
      </x:c>
      <x:c r="C442" s="0" t="s">
        <x:v>163</x:v>
      </x:c>
      <x:c r="D442" s="0" t="s">
        <x:v>164</x:v>
      </x:c>
      <x:c r="E442" s="0" t="s">
        <x:v>67</x:v>
      </x:c>
      <x:c r="F442" s="0" t="s">
        <x:v>68</x:v>
      </x:c>
      <x:c r="G442" s="0" t="s">
        <x:v>51</x:v>
      </x:c>
      <x:c r="H442" s="0">
        <x:v>107.4</x:v>
      </x:c>
    </x:row>
    <x:row r="443" spans="1:8">
      <x:c r="A443" s="0" t="s">
        <x:v>2</x:v>
      </x:c>
      <x:c r="B443" s="0" t="s">
        <x:v>4</x:v>
      </x:c>
      <x:c r="C443" s="0" t="s">
        <x:v>165</x:v>
      </x:c>
      <x:c r="D443" s="0" t="s">
        <x:v>166</x:v>
      </x:c>
      <x:c r="E443" s="0" t="s">
        <x:v>49</x:v>
      </x:c>
      <x:c r="F443" s="0" t="s">
        <x:v>50</x:v>
      </x:c>
      <x:c r="G443" s="0" t="s">
        <x:v>51</x:v>
      </x:c>
      <x:c r="H443" s="0" t="s">
        <x:v>52</x:v>
      </x:c>
    </x:row>
    <x:row r="444" spans="1:8">
      <x:c r="A444" s="0" t="s">
        <x:v>2</x:v>
      </x:c>
      <x:c r="B444" s="0" t="s">
        <x:v>4</x:v>
      </x:c>
      <x:c r="C444" s="0" t="s">
        <x:v>165</x:v>
      </x:c>
      <x:c r="D444" s="0" t="s">
        <x:v>166</x:v>
      </x:c>
      <x:c r="E444" s="0" t="s">
        <x:v>53</x:v>
      </x:c>
      <x:c r="F444" s="0" t="s">
        <x:v>54</x:v>
      </x:c>
      <x:c r="G444" s="0" t="s">
        <x:v>51</x:v>
      </x:c>
      <x:c r="H444" s="0" t="s">
        <x:v>52</x:v>
      </x:c>
    </x:row>
    <x:row r="445" spans="1:8">
      <x:c r="A445" s="0" t="s">
        <x:v>2</x:v>
      </x:c>
      <x:c r="B445" s="0" t="s">
        <x:v>4</x:v>
      </x:c>
      <x:c r="C445" s="0" t="s">
        <x:v>165</x:v>
      </x:c>
      <x:c r="D445" s="0" t="s">
        <x:v>166</x:v>
      </x:c>
      <x:c r="E445" s="0" t="s">
        <x:v>55</x:v>
      </x:c>
      <x:c r="F445" s="0" t="s">
        <x:v>56</x:v>
      </x:c>
      <x:c r="G445" s="0" t="s">
        <x:v>51</x:v>
      </x:c>
      <x:c r="H445" s="0" t="s">
        <x:v>52</x:v>
      </x:c>
    </x:row>
    <x:row r="446" spans="1:8">
      <x:c r="A446" s="0" t="s">
        <x:v>2</x:v>
      </x:c>
      <x:c r="B446" s="0" t="s">
        <x:v>4</x:v>
      </x:c>
      <x:c r="C446" s="0" t="s">
        <x:v>165</x:v>
      </x:c>
      <x:c r="D446" s="0" t="s">
        <x:v>166</x:v>
      </x:c>
      <x:c r="E446" s="0" t="s">
        <x:v>57</x:v>
      </x:c>
      <x:c r="F446" s="0" t="s">
        <x:v>58</x:v>
      </x:c>
      <x:c r="G446" s="0" t="s">
        <x:v>51</x:v>
      </x:c>
      <x:c r="H446" s="0" t="s">
        <x:v>52</x:v>
      </x:c>
    </x:row>
    <x:row r="447" spans="1:8">
      <x:c r="A447" s="0" t="s">
        <x:v>2</x:v>
      </x:c>
      <x:c r="B447" s="0" t="s">
        <x:v>4</x:v>
      </x:c>
      <x:c r="C447" s="0" t="s">
        <x:v>165</x:v>
      </x:c>
      <x:c r="D447" s="0" t="s">
        <x:v>166</x:v>
      </x:c>
      <x:c r="E447" s="0" t="s">
        <x:v>59</x:v>
      </x:c>
      <x:c r="F447" s="0" t="s">
        <x:v>60</x:v>
      </x:c>
      <x:c r="G447" s="0" t="s">
        <x:v>51</x:v>
      </x:c>
      <x:c r="H447" s="0">
        <x:v>101.3</x:v>
      </x:c>
    </x:row>
    <x:row r="448" spans="1:8">
      <x:c r="A448" s="0" t="s">
        <x:v>2</x:v>
      </x:c>
      <x:c r="B448" s="0" t="s">
        <x:v>4</x:v>
      </x:c>
      <x:c r="C448" s="0" t="s">
        <x:v>165</x:v>
      </x:c>
      <x:c r="D448" s="0" t="s">
        <x:v>166</x:v>
      </x:c>
      <x:c r="E448" s="0" t="s">
        <x:v>61</x:v>
      </x:c>
      <x:c r="F448" s="0" t="s">
        <x:v>62</x:v>
      </x:c>
      <x:c r="G448" s="0" t="s">
        <x:v>51</x:v>
      </x:c>
      <x:c r="H448" s="0">
        <x:v>95.6</x:v>
      </x:c>
    </x:row>
    <x:row r="449" spans="1:8">
      <x:c r="A449" s="0" t="s">
        <x:v>2</x:v>
      </x:c>
      <x:c r="B449" s="0" t="s">
        <x:v>4</x:v>
      </x:c>
      <x:c r="C449" s="0" t="s">
        <x:v>165</x:v>
      </x:c>
      <x:c r="D449" s="0" t="s">
        <x:v>166</x:v>
      </x:c>
      <x:c r="E449" s="0" t="s">
        <x:v>63</x:v>
      </x:c>
      <x:c r="F449" s="0" t="s">
        <x:v>64</x:v>
      </x:c>
      <x:c r="G449" s="0" t="s">
        <x:v>51</x:v>
      </x:c>
      <x:c r="H449" s="0">
        <x:v>95.9</x:v>
      </x:c>
    </x:row>
    <x:row r="450" spans="1:8">
      <x:c r="A450" s="0" t="s">
        <x:v>2</x:v>
      </x:c>
      <x:c r="B450" s="0" t="s">
        <x:v>4</x:v>
      </x:c>
      <x:c r="C450" s="0" t="s">
        <x:v>165</x:v>
      </x:c>
      <x:c r="D450" s="0" t="s">
        <x:v>166</x:v>
      </x:c>
      <x:c r="E450" s="0" t="s">
        <x:v>65</x:v>
      </x:c>
      <x:c r="F450" s="0" t="s">
        <x:v>66</x:v>
      </x:c>
      <x:c r="G450" s="0" t="s">
        <x:v>51</x:v>
      </x:c>
      <x:c r="H450" s="0">
        <x:v>103.5</x:v>
      </x:c>
    </x:row>
    <x:row r="451" spans="1:8">
      <x:c r="A451" s="0" t="s">
        <x:v>2</x:v>
      </x:c>
      <x:c r="B451" s="0" t="s">
        <x:v>4</x:v>
      </x:c>
      <x:c r="C451" s="0" t="s">
        <x:v>165</x:v>
      </x:c>
      <x:c r="D451" s="0" t="s">
        <x:v>166</x:v>
      </x:c>
      <x:c r="E451" s="0" t="s">
        <x:v>67</x:v>
      </x:c>
      <x:c r="F451" s="0" t="s">
        <x:v>68</x:v>
      </x:c>
      <x:c r="G451" s="0" t="s">
        <x:v>51</x:v>
      </x:c>
      <x:c r="H451" s="0">
        <x:v>107.7</x:v>
      </x:c>
    </x:row>
    <x:row r="452" spans="1:8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</x:row>
    <x:row r="453" spans="1:8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53</x:v>
      </x:c>
      <x:c r="F453" s="0" t="s">
        <x:v>54</x:v>
      </x:c>
      <x:c r="G453" s="0" t="s">
        <x:v>51</x:v>
      </x:c>
      <x:c r="H453" s="0" t="s">
        <x:v>52</x:v>
      </x:c>
    </x:row>
    <x:row r="454" spans="1:8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55</x:v>
      </x:c>
      <x:c r="F454" s="0" t="s">
        <x:v>56</x:v>
      </x:c>
      <x:c r="G454" s="0" t="s">
        <x:v>51</x:v>
      </x:c>
      <x:c r="H454" s="0" t="s">
        <x:v>52</x:v>
      </x:c>
    </x:row>
    <x:row r="455" spans="1:8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57</x:v>
      </x:c>
      <x:c r="F455" s="0" t="s">
        <x:v>58</x:v>
      </x:c>
      <x:c r="G455" s="0" t="s">
        <x:v>51</x:v>
      </x:c>
      <x:c r="H455" s="0" t="s">
        <x:v>52</x:v>
      </x:c>
    </x:row>
    <x:row r="456" spans="1:8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59</x:v>
      </x:c>
      <x:c r="F456" s="0" t="s">
        <x:v>60</x:v>
      </x:c>
      <x:c r="G456" s="0" t="s">
        <x:v>51</x:v>
      </x:c>
      <x:c r="H456" s="0">
        <x:v>101.2</x:v>
      </x:c>
    </x:row>
    <x:row r="457" spans="1:8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61</x:v>
      </x:c>
      <x:c r="F457" s="0" t="s">
        <x:v>62</x:v>
      </x:c>
      <x:c r="G457" s="0" t="s">
        <x:v>51</x:v>
      </x:c>
      <x:c r="H457" s="0">
        <x:v>96.4</x:v>
      </x:c>
    </x:row>
    <x:row r="458" spans="1:8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63</x:v>
      </x:c>
      <x:c r="F458" s="0" t="s">
        <x:v>64</x:v>
      </x:c>
      <x:c r="G458" s="0" t="s">
        <x:v>51</x:v>
      </x:c>
      <x:c r="H458" s="0">
        <x:v>96.6</x:v>
      </x:c>
    </x:row>
    <x:row r="459" spans="1:8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65</x:v>
      </x:c>
      <x:c r="F459" s="0" t="s">
        <x:v>66</x:v>
      </x:c>
      <x:c r="G459" s="0" t="s">
        <x:v>51</x:v>
      </x:c>
      <x:c r="H459" s="0">
        <x:v>97</x:v>
      </x:c>
    </x:row>
    <x:row r="460" spans="1:8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67</x:v>
      </x:c>
      <x:c r="F460" s="0" t="s">
        <x:v>68</x:v>
      </x:c>
      <x:c r="G460" s="0" t="s">
        <x:v>51</x:v>
      </x:c>
      <x:c r="H460" s="0">
        <x:v>107.8</x:v>
      </x:c>
    </x:row>
    <x:row r="461" spans="1:8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49</x:v>
      </x:c>
      <x:c r="F461" s="0" t="s">
        <x:v>50</x:v>
      </x:c>
      <x:c r="G461" s="0" t="s">
        <x:v>51</x:v>
      </x:c>
      <x:c r="H461" s="0" t="s">
        <x:v>52</x:v>
      </x:c>
    </x:row>
    <x:row r="462" spans="1:8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51</x:v>
      </x:c>
      <x:c r="H462" s="0" t="s">
        <x:v>52</x:v>
      </x:c>
    </x:row>
    <x:row r="463" spans="1:8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55</x:v>
      </x:c>
      <x:c r="F463" s="0" t="s">
        <x:v>56</x:v>
      </x:c>
      <x:c r="G463" s="0" t="s">
        <x:v>51</x:v>
      </x:c>
      <x:c r="H463" s="0" t="s">
        <x:v>52</x:v>
      </x:c>
    </x:row>
    <x:row r="464" spans="1:8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57</x:v>
      </x:c>
      <x:c r="F464" s="0" t="s">
        <x:v>58</x:v>
      </x:c>
      <x:c r="G464" s="0" t="s">
        <x:v>51</x:v>
      </x:c>
      <x:c r="H464" s="0" t="s">
        <x:v>52</x:v>
      </x:c>
    </x:row>
    <x:row r="465" spans="1:8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59</x:v>
      </x:c>
      <x:c r="F465" s="0" t="s">
        <x:v>60</x:v>
      </x:c>
      <x:c r="G465" s="0" t="s">
        <x:v>51</x:v>
      </x:c>
      <x:c r="H465" s="0">
        <x:v>101.1</x:v>
      </x:c>
    </x:row>
    <x:row r="466" spans="1:8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61</x:v>
      </x:c>
      <x:c r="F466" s="0" t="s">
        <x:v>62</x:v>
      </x:c>
      <x:c r="G466" s="0" t="s">
        <x:v>51</x:v>
      </x:c>
      <x:c r="H466" s="0">
        <x:v>96.5</x:v>
      </x:c>
    </x:row>
    <x:row r="467" spans="1:8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63</x:v>
      </x:c>
      <x:c r="F467" s="0" t="s">
        <x:v>64</x:v>
      </x:c>
      <x:c r="G467" s="0" t="s">
        <x:v>51</x:v>
      </x:c>
      <x:c r="H467" s="0">
        <x:v>96.7</x:v>
      </x:c>
    </x:row>
    <x:row r="468" spans="1:8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65</x:v>
      </x:c>
      <x:c r="F468" s="0" t="s">
        <x:v>66</x:v>
      </x:c>
      <x:c r="G468" s="0" t="s">
        <x:v>51</x:v>
      </x:c>
      <x:c r="H468" s="0">
        <x:v>97.5</x:v>
      </x:c>
    </x:row>
    <x:row r="469" spans="1:8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67</x:v>
      </x:c>
      <x:c r="F469" s="0" t="s">
        <x:v>68</x:v>
      </x:c>
      <x:c r="G469" s="0" t="s">
        <x:v>51</x:v>
      </x:c>
      <x:c r="H469" s="0">
        <x:v>108</x:v>
      </x:c>
    </x:row>
    <x:row r="470" spans="1:8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</x:row>
    <x:row r="471" spans="1:8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53</x:v>
      </x:c>
      <x:c r="F471" s="0" t="s">
        <x:v>54</x:v>
      </x:c>
      <x:c r="G471" s="0" t="s">
        <x:v>51</x:v>
      </x:c>
      <x:c r="H471" s="0" t="s">
        <x:v>52</x:v>
      </x:c>
    </x:row>
    <x:row r="472" spans="1:8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55</x:v>
      </x:c>
      <x:c r="F472" s="0" t="s">
        <x:v>56</x:v>
      </x:c>
      <x:c r="G472" s="0" t="s">
        <x:v>51</x:v>
      </x:c>
      <x:c r="H472" s="0" t="s">
        <x:v>52</x:v>
      </x:c>
    </x:row>
    <x:row r="473" spans="1:8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57</x:v>
      </x:c>
      <x:c r="F473" s="0" t="s">
        <x:v>58</x:v>
      </x:c>
      <x:c r="G473" s="0" t="s">
        <x:v>51</x:v>
      </x:c>
      <x:c r="H473" s="0" t="s">
        <x:v>52</x:v>
      </x:c>
    </x:row>
    <x:row r="474" spans="1:8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59</x:v>
      </x:c>
      <x:c r="F474" s="0" t="s">
        <x:v>60</x:v>
      </x:c>
      <x:c r="G474" s="0" t="s">
        <x:v>51</x:v>
      </x:c>
      <x:c r="H474" s="0">
        <x:v>101.1</x:v>
      </x:c>
    </x:row>
    <x:row r="475" spans="1:8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61</x:v>
      </x:c>
      <x:c r="F475" s="0" t="s">
        <x:v>62</x:v>
      </x:c>
      <x:c r="G475" s="0" t="s">
        <x:v>51</x:v>
      </x:c>
      <x:c r="H475" s="0">
        <x:v>96.8</x:v>
      </x:c>
    </x:row>
    <x:row r="476" spans="1:8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63</x:v>
      </x:c>
      <x:c r="F476" s="0" t="s">
        <x:v>64</x:v>
      </x:c>
      <x:c r="G476" s="0" t="s">
        <x:v>51</x:v>
      </x:c>
      <x:c r="H476" s="0">
        <x:v>97</x:v>
      </x:c>
    </x:row>
    <x:row r="477" spans="1:8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65</x:v>
      </x:c>
      <x:c r="F477" s="0" t="s">
        <x:v>66</x:v>
      </x:c>
      <x:c r="G477" s="0" t="s">
        <x:v>51</x:v>
      </x:c>
      <x:c r="H477" s="0">
        <x:v>97</x:v>
      </x:c>
    </x:row>
    <x:row r="478" spans="1:8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67</x:v>
      </x:c>
      <x:c r="F478" s="0" t="s">
        <x:v>68</x:v>
      </x:c>
      <x:c r="G478" s="0" t="s">
        <x:v>51</x:v>
      </x:c>
      <x:c r="H478" s="0">
        <x:v>107.9</x:v>
      </x:c>
    </x:row>
    <x:row r="479" spans="1:8">
      <x:c r="A479" s="0" t="s">
        <x:v>2</x:v>
      </x:c>
      <x:c r="B479" s="0" t="s">
        <x:v>4</x:v>
      </x:c>
      <x:c r="C479" s="0" t="s">
        <x:v>173</x:v>
      </x:c>
      <x:c r="D479" s="0" t="s">
        <x:v>174</x:v>
      </x:c>
      <x:c r="E479" s="0" t="s">
        <x:v>49</x:v>
      </x:c>
      <x:c r="F479" s="0" t="s">
        <x:v>50</x:v>
      </x:c>
      <x:c r="G479" s="0" t="s">
        <x:v>51</x:v>
      </x:c>
      <x:c r="H479" s="0" t="s">
        <x:v>52</x:v>
      </x:c>
    </x:row>
    <x:row r="480" spans="1:8">
      <x:c r="A480" s="0" t="s">
        <x:v>2</x:v>
      </x:c>
      <x:c r="B480" s="0" t="s">
        <x:v>4</x:v>
      </x:c>
      <x:c r="C480" s="0" t="s">
        <x:v>173</x:v>
      </x:c>
      <x:c r="D480" s="0" t="s">
        <x:v>174</x:v>
      </x:c>
      <x:c r="E480" s="0" t="s">
        <x:v>53</x:v>
      </x:c>
      <x:c r="F480" s="0" t="s">
        <x:v>54</x:v>
      </x:c>
      <x:c r="G480" s="0" t="s">
        <x:v>51</x:v>
      </x:c>
      <x:c r="H480" s="0" t="s">
        <x:v>52</x:v>
      </x:c>
    </x:row>
    <x:row r="481" spans="1:8">
      <x:c r="A481" s="0" t="s">
        <x:v>2</x:v>
      </x:c>
      <x:c r="B481" s="0" t="s">
        <x:v>4</x:v>
      </x:c>
      <x:c r="C481" s="0" t="s">
        <x:v>173</x:v>
      </x:c>
      <x:c r="D481" s="0" t="s">
        <x:v>174</x:v>
      </x:c>
      <x:c r="E481" s="0" t="s">
        <x:v>55</x:v>
      </x:c>
      <x:c r="F481" s="0" t="s">
        <x:v>56</x:v>
      </x:c>
      <x:c r="G481" s="0" t="s">
        <x:v>51</x:v>
      </x:c>
      <x:c r="H481" s="0" t="s">
        <x:v>52</x:v>
      </x:c>
    </x:row>
    <x:row r="482" spans="1:8">
      <x:c r="A482" s="0" t="s">
        <x:v>2</x:v>
      </x:c>
      <x:c r="B482" s="0" t="s">
        <x:v>4</x:v>
      </x:c>
      <x:c r="C482" s="0" t="s">
        <x:v>173</x:v>
      </x:c>
      <x:c r="D482" s="0" t="s">
        <x:v>174</x:v>
      </x:c>
      <x:c r="E482" s="0" t="s">
        <x:v>57</x:v>
      </x:c>
      <x:c r="F482" s="0" t="s">
        <x:v>58</x:v>
      </x:c>
      <x:c r="G482" s="0" t="s">
        <x:v>51</x:v>
      </x:c>
      <x:c r="H482" s="0" t="s">
        <x:v>52</x:v>
      </x:c>
    </x:row>
    <x:row r="483" spans="1:8">
      <x:c r="A483" s="0" t="s">
        <x:v>2</x:v>
      </x:c>
      <x:c r="B483" s="0" t="s">
        <x:v>4</x:v>
      </x:c>
      <x:c r="C483" s="0" t="s">
        <x:v>173</x:v>
      </x:c>
      <x:c r="D483" s="0" t="s">
        <x:v>174</x:v>
      </x:c>
      <x:c r="E483" s="0" t="s">
        <x:v>59</x:v>
      </x:c>
      <x:c r="F483" s="0" t="s">
        <x:v>60</x:v>
      </x:c>
      <x:c r="G483" s="0" t="s">
        <x:v>51</x:v>
      </x:c>
      <x:c r="H483" s="0">
        <x:v>101.1</x:v>
      </x:c>
    </x:row>
    <x:row r="484" spans="1:8">
      <x:c r="A484" s="0" t="s">
        <x:v>2</x:v>
      </x:c>
      <x:c r="B484" s="0" t="s">
        <x:v>4</x:v>
      </x:c>
      <x:c r="C484" s="0" t="s">
        <x:v>173</x:v>
      </x:c>
      <x:c r="D484" s="0" t="s">
        <x:v>174</x:v>
      </x:c>
      <x:c r="E484" s="0" t="s">
        <x:v>61</x:v>
      </x:c>
      <x:c r="F484" s="0" t="s">
        <x:v>62</x:v>
      </x:c>
      <x:c r="G484" s="0" t="s">
        <x:v>51</x:v>
      </x:c>
      <x:c r="H484" s="0">
        <x:v>96.4</x:v>
      </x:c>
    </x:row>
    <x:row r="485" spans="1:8">
      <x:c r="A485" s="0" t="s">
        <x:v>2</x:v>
      </x:c>
      <x:c r="B485" s="0" t="s">
        <x:v>4</x:v>
      </x:c>
      <x:c r="C485" s="0" t="s">
        <x:v>173</x:v>
      </x:c>
      <x:c r="D485" s="0" t="s">
        <x:v>174</x:v>
      </x:c>
      <x:c r="E485" s="0" t="s">
        <x:v>63</x:v>
      </x:c>
      <x:c r="F485" s="0" t="s">
        <x:v>64</x:v>
      </x:c>
      <x:c r="G485" s="0" t="s">
        <x:v>51</x:v>
      </x:c>
      <x:c r="H485" s="0">
        <x:v>96.6</x:v>
      </x:c>
    </x:row>
    <x:row r="486" spans="1:8">
      <x:c r="A486" s="0" t="s">
        <x:v>2</x:v>
      </x:c>
      <x:c r="B486" s="0" t="s">
        <x:v>4</x:v>
      </x:c>
      <x:c r="C486" s="0" t="s">
        <x:v>173</x:v>
      </x:c>
      <x:c r="D486" s="0" t="s">
        <x:v>174</x:v>
      </x:c>
      <x:c r="E486" s="0" t="s">
        <x:v>65</x:v>
      </x:c>
      <x:c r="F486" s="0" t="s">
        <x:v>66</x:v>
      </x:c>
      <x:c r="G486" s="0" t="s">
        <x:v>51</x:v>
      </x:c>
      <x:c r="H486" s="0">
        <x:v>88.4</x:v>
      </x:c>
    </x:row>
    <x:row r="487" spans="1:8">
      <x:c r="A487" s="0" t="s">
        <x:v>2</x:v>
      </x:c>
      <x:c r="B487" s="0" t="s">
        <x:v>4</x:v>
      </x:c>
      <x:c r="C487" s="0" t="s">
        <x:v>173</x:v>
      </x:c>
      <x:c r="D487" s="0" t="s">
        <x:v>174</x:v>
      </x:c>
      <x:c r="E487" s="0" t="s">
        <x:v>67</x:v>
      </x:c>
      <x:c r="F487" s="0" t="s">
        <x:v>68</x:v>
      </x:c>
      <x:c r="G487" s="0" t="s">
        <x:v>51</x:v>
      </x:c>
      <x:c r="H487" s="0">
        <x:v>107.9</x:v>
      </x:c>
    </x:row>
    <x:row r="488" spans="1:8">
      <x:c r="A488" s="0" t="s">
        <x:v>2</x:v>
      </x:c>
      <x:c r="B488" s="0" t="s">
        <x:v>4</x:v>
      </x:c>
      <x:c r="C488" s="0" t="s">
        <x:v>175</x:v>
      </x:c>
      <x:c r="D488" s="0" t="s">
        <x:v>176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</x:row>
    <x:row r="489" spans="1:8">
      <x:c r="A489" s="0" t="s">
        <x:v>2</x:v>
      </x:c>
      <x:c r="B489" s="0" t="s">
        <x:v>4</x:v>
      </x:c>
      <x:c r="C489" s="0" t="s">
        <x:v>175</x:v>
      </x:c>
      <x:c r="D489" s="0" t="s">
        <x:v>176</x:v>
      </x:c>
      <x:c r="E489" s="0" t="s">
        <x:v>53</x:v>
      </x:c>
      <x:c r="F489" s="0" t="s">
        <x:v>54</x:v>
      </x:c>
      <x:c r="G489" s="0" t="s">
        <x:v>51</x:v>
      </x:c>
      <x:c r="H489" s="0" t="s">
        <x:v>52</x:v>
      </x:c>
    </x:row>
    <x:row r="490" spans="1:8">
      <x:c r="A490" s="0" t="s">
        <x:v>2</x:v>
      </x:c>
      <x:c r="B490" s="0" t="s">
        <x:v>4</x:v>
      </x:c>
      <x:c r="C490" s="0" t="s">
        <x:v>175</x:v>
      </x:c>
      <x:c r="D490" s="0" t="s">
        <x:v>176</x:v>
      </x:c>
      <x:c r="E490" s="0" t="s">
        <x:v>55</x:v>
      </x:c>
      <x:c r="F490" s="0" t="s">
        <x:v>56</x:v>
      </x:c>
      <x:c r="G490" s="0" t="s">
        <x:v>51</x:v>
      </x:c>
      <x:c r="H490" s="0" t="s">
        <x:v>52</x:v>
      </x:c>
    </x:row>
    <x:row r="491" spans="1:8">
      <x:c r="A491" s="0" t="s">
        <x:v>2</x:v>
      </x:c>
      <x:c r="B491" s="0" t="s">
        <x:v>4</x:v>
      </x:c>
      <x:c r="C491" s="0" t="s">
        <x:v>175</x:v>
      </x:c>
      <x:c r="D491" s="0" t="s">
        <x:v>176</x:v>
      </x:c>
      <x:c r="E491" s="0" t="s">
        <x:v>57</x:v>
      </x:c>
      <x:c r="F491" s="0" t="s">
        <x:v>58</x:v>
      </x:c>
      <x:c r="G491" s="0" t="s">
        <x:v>51</x:v>
      </x:c>
      <x:c r="H491" s="0" t="s">
        <x:v>52</x:v>
      </x:c>
    </x:row>
    <x:row r="492" spans="1:8">
      <x:c r="A492" s="0" t="s">
        <x:v>2</x:v>
      </x:c>
      <x:c r="B492" s="0" t="s">
        <x:v>4</x:v>
      </x:c>
      <x:c r="C492" s="0" t="s">
        <x:v>175</x:v>
      </x:c>
      <x:c r="D492" s="0" t="s">
        <x:v>176</x:v>
      </x:c>
      <x:c r="E492" s="0" t="s">
        <x:v>59</x:v>
      </x:c>
      <x:c r="F492" s="0" t="s">
        <x:v>60</x:v>
      </x:c>
      <x:c r="G492" s="0" t="s">
        <x:v>51</x:v>
      </x:c>
      <x:c r="H492" s="0">
        <x:v>101.3</x:v>
      </x:c>
    </x:row>
    <x:row r="493" spans="1:8">
      <x:c r="A493" s="0" t="s">
        <x:v>2</x:v>
      </x:c>
      <x:c r="B493" s="0" t="s">
        <x:v>4</x:v>
      </x:c>
      <x:c r="C493" s="0" t="s">
        <x:v>175</x:v>
      </x:c>
      <x:c r="D493" s="0" t="s">
        <x:v>176</x:v>
      </x:c>
      <x:c r="E493" s="0" t="s">
        <x:v>61</x:v>
      </x:c>
      <x:c r="F493" s="0" t="s">
        <x:v>62</x:v>
      </x:c>
      <x:c r="G493" s="0" t="s">
        <x:v>51</x:v>
      </x:c>
      <x:c r="H493" s="0">
        <x:v>95.8</x:v>
      </x:c>
    </x:row>
    <x:row r="494" spans="1:8">
      <x:c r="A494" s="0" t="s">
        <x:v>2</x:v>
      </x:c>
      <x:c r="B494" s="0" t="s">
        <x:v>4</x:v>
      </x:c>
      <x:c r="C494" s="0" t="s">
        <x:v>175</x:v>
      </x:c>
      <x:c r="D494" s="0" t="s">
        <x:v>176</x:v>
      </x:c>
      <x:c r="E494" s="0" t="s">
        <x:v>63</x:v>
      </x:c>
      <x:c r="F494" s="0" t="s">
        <x:v>64</x:v>
      </x:c>
      <x:c r="G494" s="0" t="s">
        <x:v>51</x:v>
      </x:c>
      <x:c r="H494" s="0">
        <x:v>96</x:v>
      </x:c>
    </x:row>
    <x:row r="495" spans="1:8">
      <x:c r="A495" s="0" t="s">
        <x:v>2</x:v>
      </x:c>
      <x:c r="B495" s="0" t="s">
        <x:v>4</x:v>
      </x:c>
      <x:c r="C495" s="0" t="s">
        <x:v>175</x:v>
      </x:c>
      <x:c r="D495" s="0" t="s">
        <x:v>176</x:v>
      </x:c>
      <x:c r="E495" s="0" t="s">
        <x:v>65</x:v>
      </x:c>
      <x:c r="F495" s="0" t="s">
        <x:v>66</x:v>
      </x:c>
      <x:c r="G495" s="0" t="s">
        <x:v>51</x:v>
      </x:c>
      <x:c r="H495" s="0">
        <x:v>98.5</x:v>
      </x:c>
    </x:row>
    <x:row r="496" spans="1:8">
      <x:c r="A496" s="0" t="s">
        <x:v>2</x:v>
      </x:c>
      <x:c r="B496" s="0" t="s">
        <x:v>4</x:v>
      </x:c>
      <x:c r="C496" s="0" t="s">
        <x:v>175</x:v>
      </x:c>
      <x:c r="D496" s="0" t="s">
        <x:v>176</x:v>
      </x:c>
      <x:c r="E496" s="0" t="s">
        <x:v>67</x:v>
      </x:c>
      <x:c r="F496" s="0" t="s">
        <x:v>68</x:v>
      </x:c>
      <x:c r="G496" s="0" t="s">
        <x:v>51</x:v>
      </x:c>
      <x:c r="H496" s="0">
        <x:v>107.9</x:v>
      </x:c>
    </x:row>
    <x:row r="497" spans="1:8">
      <x:c r="A497" s="0" t="s">
        <x:v>2</x:v>
      </x:c>
      <x:c r="B497" s="0" t="s">
        <x:v>4</x:v>
      </x:c>
      <x:c r="C497" s="0" t="s">
        <x:v>177</x:v>
      </x:c>
      <x:c r="D497" s="0" t="s">
        <x:v>178</x:v>
      </x:c>
      <x:c r="E497" s="0" t="s">
        <x:v>49</x:v>
      </x:c>
      <x:c r="F497" s="0" t="s">
        <x:v>50</x:v>
      </x:c>
      <x:c r="G497" s="0" t="s">
        <x:v>51</x:v>
      </x:c>
      <x:c r="H497" s="0" t="s">
        <x:v>52</x:v>
      </x:c>
    </x:row>
    <x:row r="498" spans="1:8">
      <x:c r="A498" s="0" t="s">
        <x:v>2</x:v>
      </x:c>
      <x:c r="B498" s="0" t="s">
        <x:v>4</x:v>
      </x:c>
      <x:c r="C498" s="0" t="s">
        <x:v>177</x:v>
      </x:c>
      <x:c r="D498" s="0" t="s">
        <x:v>178</x:v>
      </x:c>
      <x:c r="E498" s="0" t="s">
        <x:v>53</x:v>
      </x:c>
      <x:c r="F498" s="0" t="s">
        <x:v>54</x:v>
      </x:c>
      <x:c r="G498" s="0" t="s">
        <x:v>51</x:v>
      </x:c>
      <x:c r="H498" s="0" t="s">
        <x:v>52</x:v>
      </x:c>
    </x:row>
    <x:row r="499" spans="1:8">
      <x:c r="A499" s="0" t="s">
        <x:v>2</x:v>
      </x:c>
      <x:c r="B499" s="0" t="s">
        <x:v>4</x:v>
      </x:c>
      <x:c r="C499" s="0" t="s">
        <x:v>177</x:v>
      </x:c>
      <x:c r="D499" s="0" t="s">
        <x:v>178</x:v>
      </x:c>
      <x:c r="E499" s="0" t="s">
        <x:v>55</x:v>
      </x:c>
      <x:c r="F499" s="0" t="s">
        <x:v>56</x:v>
      </x:c>
      <x:c r="G499" s="0" t="s">
        <x:v>51</x:v>
      </x:c>
      <x:c r="H499" s="0" t="s">
        <x:v>52</x:v>
      </x:c>
    </x:row>
    <x:row r="500" spans="1:8">
      <x:c r="A500" s="0" t="s">
        <x:v>2</x:v>
      </x:c>
      <x:c r="B500" s="0" t="s">
        <x:v>4</x:v>
      </x:c>
      <x:c r="C500" s="0" t="s">
        <x:v>177</x:v>
      </x:c>
      <x:c r="D500" s="0" t="s">
        <x:v>178</x:v>
      </x:c>
      <x:c r="E500" s="0" t="s">
        <x:v>57</x:v>
      </x:c>
      <x:c r="F500" s="0" t="s">
        <x:v>58</x:v>
      </x:c>
      <x:c r="G500" s="0" t="s">
        <x:v>51</x:v>
      </x:c>
      <x:c r="H500" s="0" t="s">
        <x:v>52</x:v>
      </x:c>
    </x:row>
    <x:row r="501" spans="1:8">
      <x:c r="A501" s="0" t="s">
        <x:v>2</x:v>
      </x:c>
      <x:c r="B501" s="0" t="s">
        <x:v>4</x:v>
      </x:c>
      <x:c r="C501" s="0" t="s">
        <x:v>177</x:v>
      </x:c>
      <x:c r="D501" s="0" t="s">
        <x:v>178</x:v>
      </x:c>
      <x:c r="E501" s="0" t="s">
        <x:v>59</x:v>
      </x:c>
      <x:c r="F501" s="0" t="s">
        <x:v>60</x:v>
      </x:c>
      <x:c r="G501" s="0" t="s">
        <x:v>51</x:v>
      </x:c>
      <x:c r="H501" s="0">
        <x:v>101.4</x:v>
      </x:c>
    </x:row>
    <x:row r="502" spans="1:8">
      <x:c r="A502" s="0" t="s">
        <x:v>2</x:v>
      </x:c>
      <x:c r="B502" s="0" t="s">
        <x:v>4</x:v>
      </x:c>
      <x:c r="C502" s="0" t="s">
        <x:v>177</x:v>
      </x:c>
      <x:c r="D502" s="0" t="s">
        <x:v>178</x:v>
      </x:c>
      <x:c r="E502" s="0" t="s">
        <x:v>61</x:v>
      </x:c>
      <x:c r="F502" s="0" t="s">
        <x:v>62</x:v>
      </x:c>
      <x:c r="G502" s="0" t="s">
        <x:v>51</x:v>
      </x:c>
      <x:c r="H502" s="0">
        <x:v>96.3</x:v>
      </x:c>
    </x:row>
    <x:row r="503" spans="1:8">
      <x:c r="A503" s="0" t="s">
        <x:v>2</x:v>
      </x:c>
      <x:c r="B503" s="0" t="s">
        <x:v>4</x:v>
      </x:c>
      <x:c r="C503" s="0" t="s">
        <x:v>177</x:v>
      </x:c>
      <x:c r="D503" s="0" t="s">
        <x:v>178</x:v>
      </x:c>
      <x:c r="E503" s="0" t="s">
        <x:v>63</x:v>
      </x:c>
      <x:c r="F503" s="0" t="s">
        <x:v>64</x:v>
      </x:c>
      <x:c r="G503" s="0" t="s">
        <x:v>51</x:v>
      </x:c>
      <x:c r="H503" s="0">
        <x:v>96.5</x:v>
      </x:c>
    </x:row>
    <x:row r="504" spans="1:8">
      <x:c r="A504" s="0" t="s">
        <x:v>2</x:v>
      </x:c>
      <x:c r="B504" s="0" t="s">
        <x:v>4</x:v>
      </x:c>
      <x:c r="C504" s="0" t="s">
        <x:v>177</x:v>
      </x:c>
      <x:c r="D504" s="0" t="s">
        <x:v>178</x:v>
      </x:c>
      <x:c r="E504" s="0" t="s">
        <x:v>65</x:v>
      </x:c>
      <x:c r="F504" s="0" t="s">
        <x:v>66</x:v>
      </x:c>
      <x:c r="G504" s="0" t="s">
        <x:v>51</x:v>
      </x:c>
      <x:c r="H504" s="0">
        <x:v>91.7</x:v>
      </x:c>
    </x:row>
    <x:row r="505" spans="1:8">
      <x:c r="A505" s="0" t="s">
        <x:v>2</x:v>
      </x:c>
      <x:c r="B505" s="0" t="s">
        <x:v>4</x:v>
      </x:c>
      <x:c r="C505" s="0" t="s">
        <x:v>177</x:v>
      </x:c>
      <x:c r="D505" s="0" t="s">
        <x:v>178</x:v>
      </x:c>
      <x:c r="E505" s="0" t="s">
        <x:v>67</x:v>
      </x:c>
      <x:c r="F505" s="0" t="s">
        <x:v>68</x:v>
      </x:c>
      <x:c r="G505" s="0" t="s">
        <x:v>51</x:v>
      </x:c>
      <x:c r="H505" s="0">
        <x:v>108</x:v>
      </x:c>
    </x:row>
    <x:row r="506" spans="1:8">
      <x:c r="A506" s="0" t="s">
        <x:v>2</x:v>
      </x:c>
      <x:c r="B506" s="0" t="s">
        <x:v>4</x:v>
      </x:c>
      <x:c r="C506" s="0" t="s">
        <x:v>179</x:v>
      </x:c>
      <x:c r="D506" s="0" t="s">
        <x:v>180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2</x:v>
      </x:c>
      <x:c r="B507" s="0" t="s">
        <x:v>4</x:v>
      </x:c>
      <x:c r="C507" s="0" t="s">
        <x:v>179</x:v>
      </x:c>
      <x:c r="D507" s="0" t="s">
        <x:v>180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2</x:v>
      </x:c>
      <x:c r="B508" s="0" t="s">
        <x:v>4</x:v>
      </x:c>
      <x:c r="C508" s="0" t="s">
        <x:v>179</x:v>
      </x:c>
      <x:c r="D508" s="0" t="s">
        <x:v>180</x:v>
      </x:c>
      <x:c r="E508" s="0" t="s">
        <x:v>55</x:v>
      </x:c>
      <x:c r="F508" s="0" t="s">
        <x:v>56</x:v>
      </x:c>
      <x:c r="G508" s="0" t="s">
        <x:v>51</x:v>
      </x:c>
      <x:c r="H508" s="0" t="s">
        <x:v>52</x:v>
      </x:c>
    </x:row>
    <x:row r="509" spans="1:8">
      <x:c r="A509" s="0" t="s">
        <x:v>2</x:v>
      </x:c>
      <x:c r="B509" s="0" t="s">
        <x:v>4</x:v>
      </x:c>
      <x:c r="C509" s="0" t="s">
        <x:v>179</x:v>
      </x:c>
      <x:c r="D509" s="0" t="s">
        <x:v>180</x:v>
      </x:c>
      <x:c r="E509" s="0" t="s">
        <x:v>57</x:v>
      </x:c>
      <x:c r="F509" s="0" t="s">
        <x:v>58</x:v>
      </x:c>
      <x:c r="G509" s="0" t="s">
        <x:v>51</x:v>
      </x:c>
      <x:c r="H509" s="0" t="s">
        <x:v>52</x:v>
      </x:c>
    </x:row>
    <x:row r="510" spans="1:8">
      <x:c r="A510" s="0" t="s">
        <x:v>2</x:v>
      </x:c>
      <x:c r="B510" s="0" t="s">
        <x:v>4</x:v>
      </x:c>
      <x:c r="C510" s="0" t="s">
        <x:v>179</x:v>
      </x:c>
      <x:c r="D510" s="0" t="s">
        <x:v>180</x:v>
      </x:c>
      <x:c r="E510" s="0" t="s">
        <x:v>59</x:v>
      </x:c>
      <x:c r="F510" s="0" t="s">
        <x:v>60</x:v>
      </x:c>
      <x:c r="G510" s="0" t="s">
        <x:v>51</x:v>
      </x:c>
      <x:c r="H510" s="0">
        <x:v>101.3</x:v>
      </x:c>
    </x:row>
    <x:row r="511" spans="1:8">
      <x:c r="A511" s="0" t="s">
        <x:v>2</x:v>
      </x:c>
      <x:c r="B511" s="0" t="s">
        <x:v>4</x:v>
      </x:c>
      <x:c r="C511" s="0" t="s">
        <x:v>179</x:v>
      </x:c>
      <x:c r="D511" s="0" t="s">
        <x:v>180</x:v>
      </x:c>
      <x:c r="E511" s="0" t="s">
        <x:v>61</x:v>
      </x:c>
      <x:c r="F511" s="0" t="s">
        <x:v>62</x:v>
      </x:c>
      <x:c r="G511" s="0" t="s">
        <x:v>51</x:v>
      </x:c>
      <x:c r="H511" s="0">
        <x:v>96.8</x:v>
      </x:c>
    </x:row>
    <x:row r="512" spans="1:8">
      <x:c r="A512" s="0" t="s">
        <x:v>2</x:v>
      </x:c>
      <x:c r="B512" s="0" t="s">
        <x:v>4</x:v>
      </x:c>
      <x:c r="C512" s="0" t="s">
        <x:v>179</x:v>
      </x:c>
      <x:c r="D512" s="0" t="s">
        <x:v>180</x:v>
      </x:c>
      <x:c r="E512" s="0" t="s">
        <x:v>63</x:v>
      </x:c>
      <x:c r="F512" s="0" t="s">
        <x:v>64</x:v>
      </x:c>
      <x:c r="G512" s="0" t="s">
        <x:v>51</x:v>
      </x:c>
      <x:c r="H512" s="0">
        <x:v>96.9</x:v>
      </x:c>
    </x:row>
    <x:row r="513" spans="1:8">
      <x:c r="A513" s="0" t="s">
        <x:v>2</x:v>
      </x:c>
      <x:c r="B513" s="0" t="s">
        <x:v>4</x:v>
      </x:c>
      <x:c r="C513" s="0" t="s">
        <x:v>179</x:v>
      </x:c>
      <x:c r="D513" s="0" t="s">
        <x:v>180</x:v>
      </x:c>
      <x:c r="E513" s="0" t="s">
        <x:v>65</x:v>
      </x:c>
      <x:c r="F513" s="0" t="s">
        <x:v>66</x:v>
      </x:c>
      <x:c r="G513" s="0" t="s">
        <x:v>51</x:v>
      </x:c>
      <x:c r="H513" s="0">
        <x:v>90.1</x:v>
      </x:c>
    </x:row>
    <x:row r="514" spans="1:8">
      <x:c r="A514" s="0" t="s">
        <x:v>2</x:v>
      </x:c>
      <x:c r="B514" s="0" t="s">
        <x:v>4</x:v>
      </x:c>
      <x:c r="C514" s="0" t="s">
        <x:v>179</x:v>
      </x:c>
      <x:c r="D514" s="0" t="s">
        <x:v>180</x:v>
      </x:c>
      <x:c r="E514" s="0" t="s">
        <x:v>67</x:v>
      </x:c>
      <x:c r="F514" s="0" t="s">
        <x:v>68</x:v>
      </x:c>
      <x:c r="G514" s="0" t="s">
        <x:v>51</x:v>
      </x:c>
      <x:c r="H514" s="0">
        <x:v>107.8</x:v>
      </x:c>
    </x:row>
    <x:row r="515" spans="1:8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49</x:v>
      </x:c>
      <x:c r="F515" s="0" t="s">
        <x:v>50</x:v>
      </x:c>
      <x:c r="G515" s="0" t="s">
        <x:v>51</x:v>
      </x:c>
      <x:c r="H515" s="0" t="s">
        <x:v>52</x:v>
      </x:c>
    </x:row>
    <x:row r="516" spans="1:8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53</x:v>
      </x:c>
      <x:c r="F516" s="0" t="s">
        <x:v>54</x:v>
      </x:c>
      <x:c r="G516" s="0" t="s">
        <x:v>51</x:v>
      </x:c>
      <x:c r="H516" s="0" t="s">
        <x:v>52</x:v>
      </x:c>
    </x:row>
    <x:row r="517" spans="1:8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55</x:v>
      </x:c>
      <x:c r="F517" s="0" t="s">
        <x:v>56</x:v>
      </x:c>
      <x:c r="G517" s="0" t="s">
        <x:v>51</x:v>
      </x:c>
      <x:c r="H517" s="0" t="s">
        <x:v>52</x:v>
      </x:c>
    </x:row>
    <x:row r="518" spans="1:8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57</x:v>
      </x:c>
      <x:c r="F518" s="0" t="s">
        <x:v>58</x:v>
      </x:c>
      <x:c r="G518" s="0" t="s">
        <x:v>51</x:v>
      </x:c>
      <x:c r="H518" s="0" t="s">
        <x:v>52</x:v>
      </x:c>
    </x:row>
    <x:row r="519" spans="1:8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59</x:v>
      </x:c>
      <x:c r="F519" s="0" t="s">
        <x:v>60</x:v>
      </x:c>
      <x:c r="G519" s="0" t="s">
        <x:v>51</x:v>
      </x:c>
      <x:c r="H519" s="0">
        <x:v>101.1</x:v>
      </x:c>
    </x:row>
    <x:row r="520" spans="1:8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61</x:v>
      </x:c>
      <x:c r="F520" s="0" t="s">
        <x:v>62</x:v>
      </x:c>
      <x:c r="G520" s="0" t="s">
        <x:v>51</x:v>
      </x:c>
      <x:c r="H520" s="0">
        <x:v>89.8</x:v>
      </x:c>
    </x:row>
    <x:row r="521" spans="1:8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63</x:v>
      </x:c>
      <x:c r="F521" s="0" t="s">
        <x:v>64</x:v>
      </x:c>
      <x:c r="G521" s="0" t="s">
        <x:v>51</x:v>
      </x:c>
      <x:c r="H521" s="0">
        <x:v>90.3</x:v>
      </x:c>
    </x:row>
    <x:row r="522" spans="1:8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65</x:v>
      </x:c>
      <x:c r="F522" s="0" t="s">
        <x:v>66</x:v>
      </x:c>
      <x:c r="G522" s="0" t="s">
        <x:v>51</x:v>
      </x:c>
      <x:c r="H522" s="0">
        <x:v>86.6</x:v>
      </x:c>
    </x:row>
    <x:row r="523" spans="1:8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67</x:v>
      </x:c>
      <x:c r="F523" s="0" t="s">
        <x:v>68</x:v>
      </x:c>
      <x:c r="G523" s="0" t="s">
        <x:v>51</x:v>
      </x:c>
      <x:c r="H523" s="0">
        <x:v>109.2</x:v>
      </x:c>
    </x:row>
    <x:row r="524" spans="1:8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</x:row>
    <x:row r="525" spans="1:8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53</x:v>
      </x:c>
      <x:c r="F525" s="0" t="s">
        <x:v>54</x:v>
      </x:c>
      <x:c r="G525" s="0" t="s">
        <x:v>51</x:v>
      </x:c>
      <x:c r="H525" s="0" t="s">
        <x:v>52</x:v>
      </x:c>
    </x:row>
    <x:row r="526" spans="1:8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55</x:v>
      </x:c>
      <x:c r="F526" s="0" t="s">
        <x:v>56</x:v>
      </x:c>
      <x:c r="G526" s="0" t="s">
        <x:v>51</x:v>
      </x:c>
      <x:c r="H526" s="0" t="s">
        <x:v>52</x:v>
      </x:c>
    </x:row>
    <x:row r="527" spans="1:8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57</x:v>
      </x:c>
      <x:c r="F527" s="0" t="s">
        <x:v>58</x:v>
      </x:c>
      <x:c r="G527" s="0" t="s">
        <x:v>51</x:v>
      </x:c>
      <x:c r="H527" s="0" t="s">
        <x:v>52</x:v>
      </x:c>
    </x:row>
    <x:row r="528" spans="1:8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59</x:v>
      </x:c>
      <x:c r="F528" s="0" t="s">
        <x:v>60</x:v>
      </x:c>
      <x:c r="G528" s="0" t="s">
        <x:v>51</x:v>
      </x:c>
      <x:c r="H528" s="0">
        <x:v>101.3</x:v>
      </x:c>
    </x:row>
    <x:row r="529" spans="1:8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61</x:v>
      </x:c>
      <x:c r="F529" s="0" t="s">
        <x:v>62</x:v>
      </x:c>
      <x:c r="G529" s="0" t="s">
        <x:v>51</x:v>
      </x:c>
      <x:c r="H529" s="0">
        <x:v>93</x:v>
      </x:c>
    </x:row>
    <x:row r="530" spans="1:8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63</x:v>
      </x:c>
      <x:c r="F530" s="0" t="s">
        <x:v>64</x:v>
      </x:c>
      <x:c r="G530" s="0" t="s">
        <x:v>51</x:v>
      </x:c>
      <x:c r="H530" s="0">
        <x:v>93.3</x:v>
      </x:c>
    </x:row>
    <x:row r="531" spans="1:8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65</x:v>
      </x:c>
      <x:c r="F531" s="0" t="s">
        <x:v>66</x:v>
      </x:c>
      <x:c r="G531" s="0" t="s">
        <x:v>51</x:v>
      </x:c>
      <x:c r="H531" s="0">
        <x:v>100</x:v>
      </x:c>
    </x:row>
    <x:row r="532" spans="1:8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67</x:v>
      </x:c>
      <x:c r="F532" s="0" t="s">
        <x:v>68</x:v>
      </x:c>
      <x:c r="G532" s="0" t="s">
        <x:v>51</x:v>
      </x:c>
      <x:c r="H532" s="0">
        <x:v>109.3</x:v>
      </x:c>
    </x:row>
    <x:row r="533" spans="1:8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49</x:v>
      </x:c>
      <x:c r="F533" s="0" t="s">
        <x:v>50</x:v>
      </x:c>
      <x:c r="G533" s="0" t="s">
        <x:v>51</x:v>
      </x:c>
      <x:c r="H533" s="0" t="s">
        <x:v>52</x:v>
      </x:c>
    </x:row>
    <x:row r="534" spans="1:8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53</x:v>
      </x:c>
      <x:c r="F534" s="0" t="s">
        <x:v>54</x:v>
      </x:c>
      <x:c r="G534" s="0" t="s">
        <x:v>51</x:v>
      </x:c>
      <x:c r="H534" s="0" t="s">
        <x:v>52</x:v>
      </x:c>
    </x:row>
    <x:row r="535" spans="1:8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55</x:v>
      </x:c>
      <x:c r="F535" s="0" t="s">
        <x:v>56</x:v>
      </x:c>
      <x:c r="G535" s="0" t="s">
        <x:v>51</x:v>
      </x:c>
      <x:c r="H535" s="0" t="s">
        <x:v>52</x:v>
      </x:c>
    </x:row>
    <x:row r="536" spans="1:8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57</x:v>
      </x:c>
      <x:c r="F536" s="0" t="s">
        <x:v>58</x:v>
      </x:c>
      <x:c r="G536" s="0" t="s">
        <x:v>51</x:v>
      </x:c>
      <x:c r="H536" s="0" t="s">
        <x:v>52</x:v>
      </x:c>
    </x:row>
    <x:row r="537" spans="1:8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59</x:v>
      </x:c>
      <x:c r="F537" s="0" t="s">
        <x:v>60</x:v>
      </x:c>
      <x:c r="G537" s="0" t="s">
        <x:v>51</x:v>
      </x:c>
      <x:c r="H537" s="0">
        <x:v>101</x:v>
      </x:c>
    </x:row>
    <x:row r="538" spans="1:8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61</x:v>
      </x:c>
      <x:c r="F538" s="0" t="s">
        <x:v>62</x:v>
      </x:c>
      <x:c r="G538" s="0" t="s">
        <x:v>51</x:v>
      </x:c>
      <x:c r="H538" s="0">
        <x:v>93</x:v>
      </x:c>
    </x:row>
    <x:row r="539" spans="1:8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63</x:v>
      </x:c>
      <x:c r="F539" s="0" t="s">
        <x:v>64</x:v>
      </x:c>
      <x:c r="G539" s="0" t="s">
        <x:v>51</x:v>
      </x:c>
      <x:c r="H539" s="0">
        <x:v>93.4</x:v>
      </x:c>
    </x:row>
    <x:row r="540" spans="1:8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65</x:v>
      </x:c>
      <x:c r="F540" s="0" t="s">
        <x:v>66</x:v>
      </x:c>
      <x:c r="G540" s="0" t="s">
        <x:v>51</x:v>
      </x:c>
      <x:c r="H540" s="0">
        <x:v>91.8</x:v>
      </x:c>
    </x:row>
    <x:row r="541" spans="1:8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67</x:v>
      </x:c>
      <x:c r="F541" s="0" t="s">
        <x:v>68</x:v>
      </x:c>
      <x:c r="G541" s="0" t="s">
        <x:v>51</x:v>
      </x:c>
      <x:c r="H541" s="0">
        <x:v>109.2</x:v>
      </x:c>
    </x:row>
    <x:row r="542" spans="1:8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</x:row>
    <x:row r="543" spans="1:8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53</x:v>
      </x:c>
      <x:c r="F543" s="0" t="s">
        <x:v>54</x:v>
      </x:c>
      <x:c r="G543" s="0" t="s">
        <x:v>51</x:v>
      </x:c>
      <x:c r="H543" s="0" t="s">
        <x:v>52</x:v>
      </x:c>
    </x:row>
    <x:row r="544" spans="1:8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55</x:v>
      </x:c>
      <x:c r="F544" s="0" t="s">
        <x:v>56</x:v>
      </x:c>
      <x:c r="G544" s="0" t="s">
        <x:v>51</x:v>
      </x:c>
      <x:c r="H544" s="0" t="s">
        <x:v>52</x:v>
      </x:c>
    </x:row>
    <x:row r="545" spans="1:8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57</x:v>
      </x:c>
      <x:c r="F545" s="0" t="s">
        <x:v>58</x:v>
      </x:c>
      <x:c r="G545" s="0" t="s">
        <x:v>51</x:v>
      </x:c>
      <x:c r="H545" s="0" t="s">
        <x:v>52</x:v>
      </x:c>
    </x:row>
    <x:row r="546" spans="1:8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59</x:v>
      </x:c>
      <x:c r="F546" s="0" t="s">
        <x:v>60</x:v>
      </x:c>
      <x:c r="G546" s="0" t="s">
        <x:v>51</x:v>
      </x:c>
      <x:c r="H546" s="0">
        <x:v>99.7</x:v>
      </x:c>
    </x:row>
    <x:row r="547" spans="1:8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61</x:v>
      </x:c>
      <x:c r="F547" s="0" t="s">
        <x:v>62</x:v>
      </x:c>
      <x:c r="G547" s="0" t="s">
        <x:v>51</x:v>
      </x:c>
      <x:c r="H547" s="0">
        <x:v>92.1</x:v>
      </x:c>
    </x:row>
    <x:row r="548" spans="1:8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63</x:v>
      </x:c>
      <x:c r="F548" s="0" t="s">
        <x:v>64</x:v>
      </x:c>
      <x:c r="G548" s="0" t="s">
        <x:v>51</x:v>
      </x:c>
      <x:c r="H548" s="0">
        <x:v>92.4</x:v>
      </x:c>
    </x:row>
    <x:row r="549" spans="1:8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65</x:v>
      </x:c>
      <x:c r="F549" s="0" t="s">
        <x:v>66</x:v>
      </x:c>
      <x:c r="G549" s="0" t="s">
        <x:v>51</x:v>
      </x:c>
      <x:c r="H549" s="0">
        <x:v>87.7</x:v>
      </x:c>
    </x:row>
    <x:row r="550" spans="1:8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67</x:v>
      </x:c>
      <x:c r="F550" s="0" t="s">
        <x:v>68</x:v>
      </x:c>
      <x:c r="G550" s="0" t="s">
        <x:v>51</x:v>
      </x:c>
      <x:c r="H550" s="0">
        <x:v>109.3</x:v>
      </x:c>
    </x:row>
    <x:row r="551" spans="1:8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49</x:v>
      </x:c>
      <x:c r="F551" s="0" t="s">
        <x:v>50</x:v>
      </x:c>
      <x:c r="G551" s="0" t="s">
        <x:v>51</x:v>
      </x:c>
      <x:c r="H551" s="0" t="s">
        <x:v>52</x:v>
      </x:c>
    </x:row>
    <x:row r="552" spans="1:8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53</x:v>
      </x:c>
      <x:c r="F552" s="0" t="s">
        <x:v>54</x:v>
      </x:c>
      <x:c r="G552" s="0" t="s">
        <x:v>51</x:v>
      </x:c>
      <x:c r="H552" s="0" t="s">
        <x:v>52</x:v>
      </x:c>
    </x:row>
    <x:row r="553" spans="1:8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55</x:v>
      </x:c>
      <x:c r="F553" s="0" t="s">
        <x:v>56</x:v>
      </x:c>
      <x:c r="G553" s="0" t="s">
        <x:v>51</x:v>
      </x:c>
      <x:c r="H553" s="0" t="s">
        <x:v>52</x:v>
      </x:c>
    </x:row>
    <x:row r="554" spans="1:8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57</x:v>
      </x:c>
      <x:c r="F554" s="0" t="s">
        <x:v>58</x:v>
      </x:c>
      <x:c r="G554" s="0" t="s">
        <x:v>51</x:v>
      </x:c>
      <x:c r="H554" s="0" t="s">
        <x:v>52</x:v>
      </x:c>
    </x:row>
    <x:row r="555" spans="1:8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59</x:v>
      </x:c>
      <x:c r="F555" s="0" t="s">
        <x:v>60</x:v>
      </x:c>
      <x:c r="G555" s="0" t="s">
        <x:v>51</x:v>
      </x:c>
      <x:c r="H555" s="0">
        <x:v>100</x:v>
      </x:c>
    </x:row>
    <x:row r="556" spans="1:8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61</x:v>
      </x:c>
      <x:c r="F556" s="0" t="s">
        <x:v>62</x:v>
      </x:c>
      <x:c r="G556" s="0" t="s">
        <x:v>51</x:v>
      </x:c>
      <x:c r="H556" s="0">
        <x:v>94.4</x:v>
      </x:c>
    </x:row>
    <x:row r="557" spans="1:8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63</x:v>
      </x:c>
      <x:c r="F557" s="0" t="s">
        <x:v>64</x:v>
      </x:c>
      <x:c r="G557" s="0" t="s">
        <x:v>51</x:v>
      </x:c>
      <x:c r="H557" s="0">
        <x:v>94.6</x:v>
      </x:c>
    </x:row>
    <x:row r="558" spans="1:8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65</x:v>
      </x:c>
      <x:c r="F558" s="0" t="s">
        <x:v>66</x:v>
      </x:c>
      <x:c r="G558" s="0" t="s">
        <x:v>51</x:v>
      </x:c>
      <x:c r="H558" s="0">
        <x:v>75.4</x:v>
      </x:c>
    </x:row>
    <x:row r="559" spans="1:8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67</x:v>
      </x:c>
      <x:c r="F559" s="0" t="s">
        <x:v>68</x:v>
      </x:c>
      <x:c r="G559" s="0" t="s">
        <x:v>51</x:v>
      </x:c>
      <x:c r="H559" s="0">
        <x:v>109.3</x:v>
      </x:c>
    </x:row>
    <x:row r="560" spans="1:8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</x:row>
    <x:row r="561" spans="1:8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53</x:v>
      </x:c>
      <x:c r="F561" s="0" t="s">
        <x:v>54</x:v>
      </x:c>
      <x:c r="G561" s="0" t="s">
        <x:v>51</x:v>
      </x:c>
      <x:c r="H561" s="0" t="s">
        <x:v>52</x:v>
      </x:c>
    </x:row>
    <x:row r="562" spans="1:8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55</x:v>
      </x:c>
      <x:c r="F562" s="0" t="s">
        <x:v>56</x:v>
      </x:c>
      <x:c r="G562" s="0" t="s">
        <x:v>51</x:v>
      </x:c>
      <x:c r="H562" s="0" t="s">
        <x:v>52</x:v>
      </x:c>
    </x:row>
    <x:row r="563" spans="1:8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57</x:v>
      </x:c>
      <x:c r="F563" s="0" t="s">
        <x:v>58</x:v>
      </x:c>
      <x:c r="G563" s="0" t="s">
        <x:v>51</x:v>
      </x:c>
      <x:c r="H563" s="0" t="s">
        <x:v>52</x:v>
      </x:c>
    </x:row>
    <x:row r="564" spans="1:8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59</x:v>
      </x:c>
      <x:c r="F564" s="0" t="s">
        <x:v>60</x:v>
      </x:c>
      <x:c r="G564" s="0" t="s">
        <x:v>51</x:v>
      </x:c>
      <x:c r="H564" s="0">
        <x:v>100.1</x:v>
      </x:c>
    </x:row>
    <x:row r="565" spans="1:8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61</x:v>
      </x:c>
      <x:c r="F565" s="0" t="s">
        <x:v>62</x:v>
      </x:c>
      <x:c r="G565" s="0" t="s">
        <x:v>51</x:v>
      </x:c>
      <x:c r="H565" s="0">
        <x:v>91.1</x:v>
      </x:c>
    </x:row>
    <x:row r="566" spans="1:8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63</x:v>
      </x:c>
      <x:c r="F566" s="0" t="s">
        <x:v>64</x:v>
      </x:c>
      <x:c r="G566" s="0" t="s">
        <x:v>51</x:v>
      </x:c>
      <x:c r="H566" s="0">
        <x:v>91.4</x:v>
      </x:c>
    </x:row>
    <x:row r="567" spans="1:8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65</x:v>
      </x:c>
      <x:c r="F567" s="0" t="s">
        <x:v>66</x:v>
      </x:c>
      <x:c r="G567" s="0" t="s">
        <x:v>51</x:v>
      </x:c>
      <x:c r="H567" s="0">
        <x:v>73.6</x:v>
      </x:c>
    </x:row>
    <x:row r="568" spans="1:8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67</x:v>
      </x:c>
      <x:c r="F568" s="0" t="s">
        <x:v>68</x:v>
      </x:c>
      <x:c r="G568" s="0" t="s">
        <x:v>51</x:v>
      </x:c>
      <x:c r="H568" s="0">
        <x:v>109.3</x:v>
      </x:c>
    </x:row>
    <x:row r="569" spans="1:8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49</x:v>
      </x:c>
      <x:c r="F569" s="0" t="s">
        <x:v>50</x:v>
      </x:c>
      <x:c r="G569" s="0" t="s">
        <x:v>51</x:v>
      </x:c>
      <x:c r="H569" s="0" t="s">
        <x:v>52</x:v>
      </x:c>
    </x:row>
    <x:row r="570" spans="1:8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53</x:v>
      </x:c>
      <x:c r="F570" s="0" t="s">
        <x:v>54</x:v>
      </x:c>
      <x:c r="G570" s="0" t="s">
        <x:v>51</x:v>
      </x:c>
      <x:c r="H570" s="0" t="s">
        <x:v>52</x:v>
      </x:c>
    </x:row>
    <x:row r="571" spans="1:8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55</x:v>
      </x:c>
      <x:c r="F571" s="0" t="s">
        <x:v>56</x:v>
      </x:c>
      <x:c r="G571" s="0" t="s">
        <x:v>51</x:v>
      </x:c>
      <x:c r="H571" s="0" t="s">
        <x:v>52</x:v>
      </x:c>
    </x:row>
    <x:row r="572" spans="1:8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57</x:v>
      </x:c>
      <x:c r="F572" s="0" t="s">
        <x:v>58</x:v>
      </x:c>
      <x:c r="G572" s="0" t="s">
        <x:v>51</x:v>
      </x:c>
      <x:c r="H572" s="0" t="s">
        <x:v>52</x:v>
      </x:c>
    </x:row>
    <x:row r="573" spans="1:8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59</x:v>
      </x:c>
      <x:c r="F573" s="0" t="s">
        <x:v>60</x:v>
      </x:c>
      <x:c r="G573" s="0" t="s">
        <x:v>51</x:v>
      </x:c>
      <x:c r="H573" s="0">
        <x:v>99.7</x:v>
      </x:c>
    </x:row>
    <x:row r="574" spans="1:8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61</x:v>
      </x:c>
      <x:c r="F574" s="0" t="s">
        <x:v>62</x:v>
      </x:c>
      <x:c r="G574" s="0" t="s">
        <x:v>51</x:v>
      </x:c>
      <x:c r="H574" s="0">
        <x:v>88.2</x:v>
      </x:c>
    </x:row>
    <x:row r="575" spans="1:8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63</x:v>
      </x:c>
      <x:c r="F575" s="0" t="s">
        <x:v>64</x:v>
      </x:c>
      <x:c r="G575" s="0" t="s">
        <x:v>51</x:v>
      </x:c>
      <x:c r="H575" s="0">
        <x:v>88.7</x:v>
      </x:c>
    </x:row>
    <x:row r="576" spans="1:8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65</x:v>
      </x:c>
      <x:c r="F576" s="0" t="s">
        <x:v>66</x:v>
      </x:c>
      <x:c r="G576" s="0" t="s">
        <x:v>51</x:v>
      </x:c>
      <x:c r="H576" s="0">
        <x:v>63.7</x:v>
      </x:c>
    </x:row>
    <x:row r="577" spans="1:8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67</x:v>
      </x:c>
      <x:c r="F577" s="0" t="s">
        <x:v>68</x:v>
      </x:c>
      <x:c r="G577" s="0" t="s">
        <x:v>51</x:v>
      </x:c>
      <x:c r="H577" s="0">
        <x:v>109.8</x:v>
      </x:c>
    </x:row>
    <x:row r="578" spans="1:8">
      <x:c r="A578" s="0" t="s">
        <x:v>2</x:v>
      </x:c>
      <x:c r="B578" s="0" t="s">
        <x:v>4</x:v>
      </x:c>
      <x:c r="C578" s="0" t="s">
        <x:v>195</x:v>
      </x:c>
      <x:c r="D578" s="0" t="s">
        <x:v>196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2</x:v>
      </x:c>
      <x:c r="B579" s="0" t="s">
        <x:v>4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2</x:v>
      </x:c>
      <x:c r="B580" s="0" t="s">
        <x:v>4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2</x:v>
      </x:c>
      <x:c r="B581" s="0" t="s">
        <x:v>4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51</x:v>
      </x:c>
      <x:c r="H581" s="0" t="s">
        <x:v>52</x:v>
      </x:c>
    </x:row>
    <x:row r="582" spans="1:8">
      <x:c r="A582" s="0" t="s">
        <x:v>2</x:v>
      </x:c>
      <x:c r="B582" s="0" t="s">
        <x:v>4</x:v>
      </x:c>
      <x:c r="C582" s="0" t="s">
        <x:v>195</x:v>
      </x:c>
      <x:c r="D582" s="0" t="s">
        <x:v>196</x:v>
      </x:c>
      <x:c r="E582" s="0" t="s">
        <x:v>59</x:v>
      </x:c>
      <x:c r="F582" s="0" t="s">
        <x:v>60</x:v>
      </x:c>
      <x:c r="G582" s="0" t="s">
        <x:v>51</x:v>
      </x:c>
      <x:c r="H582" s="0">
        <x:v>99.6</x:v>
      </x:c>
    </x:row>
    <x:row r="583" spans="1:8">
      <x:c r="A583" s="0" t="s">
        <x:v>2</x:v>
      </x:c>
      <x:c r="B583" s="0" t="s">
        <x:v>4</x:v>
      </x:c>
      <x:c r="C583" s="0" t="s">
        <x:v>195</x:v>
      </x:c>
      <x:c r="D583" s="0" t="s">
        <x:v>196</x:v>
      </x:c>
      <x:c r="E583" s="0" t="s">
        <x:v>61</x:v>
      </x:c>
      <x:c r="F583" s="0" t="s">
        <x:v>62</x:v>
      </x:c>
      <x:c r="G583" s="0" t="s">
        <x:v>51</x:v>
      </x:c>
      <x:c r="H583" s="0">
        <x:v>87.5</x:v>
      </x:c>
    </x:row>
    <x:row r="584" spans="1:8">
      <x:c r="A584" s="0" t="s">
        <x:v>2</x:v>
      </x:c>
      <x:c r="B584" s="0" t="s">
        <x:v>4</x:v>
      </x:c>
      <x:c r="C584" s="0" t="s">
        <x:v>195</x:v>
      </x:c>
      <x:c r="D584" s="0" t="s">
        <x:v>196</x:v>
      </x:c>
      <x:c r="E584" s="0" t="s">
        <x:v>63</x:v>
      </x:c>
      <x:c r="F584" s="0" t="s">
        <x:v>64</x:v>
      </x:c>
      <x:c r="G584" s="0" t="s">
        <x:v>51</x:v>
      </x:c>
      <x:c r="H584" s="0">
        <x:v>88</x:v>
      </x:c>
    </x:row>
    <x:row r="585" spans="1:8">
      <x:c r="A585" s="0" t="s">
        <x:v>2</x:v>
      </x:c>
      <x:c r="B585" s="0" t="s">
        <x:v>4</x:v>
      </x:c>
      <x:c r="C585" s="0" t="s">
        <x:v>195</x:v>
      </x:c>
      <x:c r="D585" s="0" t="s">
        <x:v>196</x:v>
      </x:c>
      <x:c r="E585" s="0" t="s">
        <x:v>65</x:v>
      </x:c>
      <x:c r="F585" s="0" t="s">
        <x:v>66</x:v>
      </x:c>
      <x:c r="G585" s="0" t="s">
        <x:v>51</x:v>
      </x:c>
      <x:c r="H585" s="0">
        <x:v>58.3</x:v>
      </x:c>
    </x:row>
    <x:row r="586" spans="1:8">
      <x:c r="A586" s="0" t="s">
        <x:v>2</x:v>
      </x:c>
      <x:c r="B586" s="0" t="s">
        <x:v>4</x:v>
      </x:c>
      <x:c r="C586" s="0" t="s">
        <x:v>195</x:v>
      </x:c>
      <x:c r="D586" s="0" t="s">
        <x:v>196</x:v>
      </x:c>
      <x:c r="E586" s="0" t="s">
        <x:v>67</x:v>
      </x:c>
      <x:c r="F586" s="0" t="s">
        <x:v>68</x:v>
      </x:c>
      <x:c r="G586" s="0" t="s">
        <x:v>51</x:v>
      </x:c>
      <x:c r="H586" s="0">
        <x:v>109.3</x:v>
      </x:c>
    </x:row>
    <x:row r="587" spans="1:8">
      <x:c r="A587" s="0" t="s">
        <x:v>2</x:v>
      </x:c>
      <x:c r="B587" s="0" t="s">
        <x:v>4</x:v>
      </x:c>
      <x:c r="C587" s="0" t="s">
        <x:v>197</x:v>
      </x:c>
      <x:c r="D587" s="0" t="s">
        <x:v>198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</x:row>
    <x:row r="588" spans="1:8">
      <x:c r="A588" s="0" t="s">
        <x:v>2</x:v>
      </x:c>
      <x:c r="B588" s="0" t="s">
        <x:v>4</x:v>
      </x:c>
      <x:c r="C588" s="0" t="s">
        <x:v>197</x:v>
      </x:c>
      <x:c r="D588" s="0" t="s">
        <x:v>198</x:v>
      </x:c>
      <x:c r="E588" s="0" t="s">
        <x:v>53</x:v>
      </x:c>
      <x:c r="F588" s="0" t="s">
        <x:v>54</x:v>
      </x:c>
      <x:c r="G588" s="0" t="s">
        <x:v>51</x:v>
      </x:c>
      <x:c r="H588" s="0" t="s">
        <x:v>52</x:v>
      </x:c>
    </x:row>
    <x:row r="589" spans="1:8">
      <x:c r="A589" s="0" t="s">
        <x:v>2</x:v>
      </x:c>
      <x:c r="B589" s="0" t="s">
        <x:v>4</x:v>
      </x:c>
      <x:c r="C589" s="0" t="s">
        <x:v>197</x:v>
      </x:c>
      <x:c r="D589" s="0" t="s">
        <x:v>198</x:v>
      </x:c>
      <x:c r="E589" s="0" t="s">
        <x:v>55</x:v>
      </x:c>
      <x:c r="F589" s="0" t="s">
        <x:v>56</x:v>
      </x:c>
      <x:c r="G589" s="0" t="s">
        <x:v>51</x:v>
      </x:c>
      <x:c r="H589" s="0" t="s">
        <x:v>52</x:v>
      </x:c>
    </x:row>
    <x:row r="590" spans="1:8">
      <x:c r="A590" s="0" t="s">
        <x:v>2</x:v>
      </x:c>
      <x:c r="B590" s="0" t="s">
        <x:v>4</x:v>
      </x:c>
      <x:c r="C590" s="0" t="s">
        <x:v>197</x:v>
      </x:c>
      <x:c r="D590" s="0" t="s">
        <x:v>198</x:v>
      </x:c>
      <x:c r="E590" s="0" t="s">
        <x:v>57</x:v>
      </x:c>
      <x:c r="F590" s="0" t="s">
        <x:v>58</x:v>
      </x:c>
      <x:c r="G590" s="0" t="s">
        <x:v>51</x:v>
      </x:c>
      <x:c r="H590" s="0" t="s">
        <x:v>52</x:v>
      </x:c>
    </x:row>
    <x:row r="591" spans="1:8">
      <x:c r="A591" s="0" t="s">
        <x:v>2</x:v>
      </x:c>
      <x:c r="B591" s="0" t="s">
        <x:v>4</x:v>
      </x:c>
      <x:c r="C591" s="0" t="s">
        <x:v>197</x:v>
      </x:c>
      <x:c r="D591" s="0" t="s">
        <x:v>198</x:v>
      </x:c>
      <x:c r="E591" s="0" t="s">
        <x:v>59</x:v>
      </x:c>
      <x:c r="F591" s="0" t="s">
        <x:v>60</x:v>
      </x:c>
      <x:c r="G591" s="0" t="s">
        <x:v>51</x:v>
      </x:c>
      <x:c r="H591" s="0">
        <x:v>99.7</x:v>
      </x:c>
    </x:row>
    <x:row r="592" spans="1:8">
      <x:c r="A592" s="0" t="s">
        <x:v>2</x:v>
      </x:c>
      <x:c r="B592" s="0" t="s">
        <x:v>4</x:v>
      </x:c>
      <x:c r="C592" s="0" t="s">
        <x:v>197</x:v>
      </x:c>
      <x:c r="D592" s="0" t="s">
        <x:v>198</x:v>
      </x:c>
      <x:c r="E592" s="0" t="s">
        <x:v>61</x:v>
      </x:c>
      <x:c r="F592" s="0" t="s">
        <x:v>62</x:v>
      </x:c>
      <x:c r="G592" s="0" t="s">
        <x:v>51</x:v>
      </x:c>
      <x:c r="H592" s="0">
        <x:v>86.1</x:v>
      </x:c>
    </x:row>
    <x:row r="593" spans="1:8">
      <x:c r="A593" s="0" t="s">
        <x:v>2</x:v>
      </x:c>
      <x:c r="B593" s="0" t="s">
        <x:v>4</x:v>
      </x:c>
      <x:c r="C593" s="0" t="s">
        <x:v>197</x:v>
      </x:c>
      <x:c r="D593" s="0" t="s">
        <x:v>198</x:v>
      </x:c>
      <x:c r="E593" s="0" t="s">
        <x:v>63</x:v>
      </x:c>
      <x:c r="F593" s="0" t="s">
        <x:v>64</x:v>
      </x:c>
      <x:c r="G593" s="0" t="s">
        <x:v>51</x:v>
      </x:c>
      <x:c r="H593" s="0">
        <x:v>86.6</x:v>
      </x:c>
    </x:row>
    <x:row r="594" spans="1:8">
      <x:c r="A594" s="0" t="s">
        <x:v>2</x:v>
      </x:c>
      <x:c r="B594" s="0" t="s">
        <x:v>4</x:v>
      </x:c>
      <x:c r="C594" s="0" t="s">
        <x:v>197</x:v>
      </x:c>
      <x:c r="D594" s="0" t="s">
        <x:v>198</x:v>
      </x:c>
      <x:c r="E594" s="0" t="s">
        <x:v>65</x:v>
      </x:c>
      <x:c r="F594" s="0" t="s">
        <x:v>66</x:v>
      </x:c>
      <x:c r="G594" s="0" t="s">
        <x:v>51</x:v>
      </x:c>
      <x:c r="H594" s="0">
        <x:v>63</x:v>
      </x:c>
    </x:row>
    <x:row r="595" spans="1:8">
      <x:c r="A595" s="0" t="s">
        <x:v>2</x:v>
      </x:c>
      <x:c r="B595" s="0" t="s">
        <x:v>4</x:v>
      </x:c>
      <x:c r="C595" s="0" t="s">
        <x:v>197</x:v>
      </x:c>
      <x:c r="D595" s="0" t="s">
        <x:v>198</x:v>
      </x:c>
      <x:c r="E595" s="0" t="s">
        <x:v>67</x:v>
      </x:c>
      <x:c r="F595" s="0" t="s">
        <x:v>68</x:v>
      </x:c>
      <x:c r="G595" s="0" t="s">
        <x:v>51</x:v>
      </x:c>
      <x:c r="H595" s="0">
        <x:v>109.5</x:v>
      </x:c>
    </x:row>
    <x:row r="596" spans="1:8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</x:row>
    <x:row r="597" spans="1:8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53</x:v>
      </x:c>
      <x:c r="F597" s="0" t="s">
        <x:v>54</x:v>
      </x:c>
      <x:c r="G597" s="0" t="s">
        <x:v>51</x:v>
      </x:c>
      <x:c r="H597" s="0" t="s">
        <x:v>52</x:v>
      </x:c>
    </x:row>
    <x:row r="598" spans="1:8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55</x:v>
      </x:c>
      <x:c r="F598" s="0" t="s">
        <x:v>56</x:v>
      </x:c>
      <x:c r="G598" s="0" t="s">
        <x:v>51</x:v>
      </x:c>
      <x:c r="H598" s="0" t="s">
        <x:v>52</x:v>
      </x:c>
    </x:row>
    <x:row r="599" spans="1:8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57</x:v>
      </x:c>
      <x:c r="F599" s="0" t="s">
        <x:v>58</x:v>
      </x:c>
      <x:c r="G599" s="0" t="s">
        <x:v>51</x:v>
      </x:c>
      <x:c r="H599" s="0" t="s">
        <x:v>52</x:v>
      </x:c>
    </x:row>
    <x:row r="600" spans="1:8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59</x:v>
      </x:c>
      <x:c r="F600" s="0" t="s">
        <x:v>60</x:v>
      </x:c>
      <x:c r="G600" s="0" t="s">
        <x:v>51</x:v>
      </x:c>
      <x:c r="H600" s="0">
        <x:v>99.7</x:v>
      </x:c>
    </x:row>
    <x:row r="601" spans="1:8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61</x:v>
      </x:c>
      <x:c r="F601" s="0" t="s">
        <x:v>62</x:v>
      </x:c>
      <x:c r="G601" s="0" t="s">
        <x:v>51</x:v>
      </x:c>
      <x:c r="H601" s="0">
        <x:v>85.2</x:v>
      </x:c>
    </x:row>
    <x:row r="602" spans="1:8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63</x:v>
      </x:c>
      <x:c r="F602" s="0" t="s">
        <x:v>64</x:v>
      </x:c>
      <x:c r="G602" s="0" t="s">
        <x:v>51</x:v>
      </x:c>
      <x:c r="H602" s="0">
        <x:v>85.8</x:v>
      </x:c>
    </x:row>
    <x:row r="603" spans="1:8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65</x:v>
      </x:c>
      <x:c r="F603" s="0" t="s">
        <x:v>66</x:v>
      </x:c>
      <x:c r="G603" s="0" t="s">
        <x:v>51</x:v>
      </x:c>
      <x:c r="H603" s="0">
        <x:v>68.6</x:v>
      </x:c>
    </x:row>
    <x:row r="604" spans="1:8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67</x:v>
      </x:c>
      <x:c r="F604" s="0" t="s">
        <x:v>68</x:v>
      </x:c>
      <x:c r="G604" s="0" t="s">
        <x:v>51</x:v>
      </x:c>
      <x:c r="H604" s="0">
        <x:v>109.6</x:v>
      </x:c>
    </x:row>
    <x:row r="605" spans="1:8">
      <x:c r="A605" s="0" t="s">
        <x:v>2</x:v>
      </x:c>
      <x:c r="B605" s="0" t="s">
        <x:v>4</x:v>
      </x:c>
      <x:c r="C605" s="0" t="s">
        <x:v>201</x:v>
      </x:c>
      <x:c r="D605" s="0" t="s">
        <x:v>202</x:v>
      </x:c>
      <x:c r="E605" s="0" t="s">
        <x:v>49</x:v>
      </x:c>
      <x:c r="F605" s="0" t="s">
        <x:v>50</x:v>
      </x:c>
      <x:c r="G605" s="0" t="s">
        <x:v>51</x:v>
      </x:c>
      <x:c r="H605" s="0" t="s">
        <x:v>52</x:v>
      </x:c>
    </x:row>
    <x:row r="606" spans="1:8">
      <x:c r="A606" s="0" t="s">
        <x:v>2</x:v>
      </x:c>
      <x:c r="B606" s="0" t="s">
        <x:v>4</x:v>
      </x:c>
      <x:c r="C606" s="0" t="s">
        <x:v>201</x:v>
      </x:c>
      <x:c r="D606" s="0" t="s">
        <x:v>202</x:v>
      </x:c>
      <x:c r="E606" s="0" t="s">
        <x:v>53</x:v>
      </x:c>
      <x:c r="F606" s="0" t="s">
        <x:v>54</x:v>
      </x:c>
      <x:c r="G606" s="0" t="s">
        <x:v>51</x:v>
      </x:c>
      <x:c r="H606" s="0" t="s">
        <x:v>52</x:v>
      </x:c>
    </x:row>
    <x:row r="607" spans="1:8">
      <x:c r="A607" s="0" t="s">
        <x:v>2</x:v>
      </x:c>
      <x:c r="B607" s="0" t="s">
        <x:v>4</x:v>
      </x:c>
      <x:c r="C607" s="0" t="s">
        <x:v>201</x:v>
      </x:c>
      <x:c r="D607" s="0" t="s">
        <x:v>202</x:v>
      </x:c>
      <x:c r="E607" s="0" t="s">
        <x:v>55</x:v>
      </x:c>
      <x:c r="F607" s="0" t="s">
        <x:v>56</x:v>
      </x:c>
      <x:c r="G607" s="0" t="s">
        <x:v>51</x:v>
      </x:c>
      <x:c r="H607" s="0" t="s">
        <x:v>52</x:v>
      </x:c>
    </x:row>
    <x:row r="608" spans="1:8">
      <x:c r="A608" s="0" t="s">
        <x:v>2</x:v>
      </x:c>
      <x:c r="B608" s="0" t="s">
        <x:v>4</x:v>
      </x:c>
      <x:c r="C608" s="0" t="s">
        <x:v>201</x:v>
      </x:c>
      <x:c r="D608" s="0" t="s">
        <x:v>202</x:v>
      </x:c>
      <x:c r="E608" s="0" t="s">
        <x:v>57</x:v>
      </x:c>
      <x:c r="F608" s="0" t="s">
        <x:v>58</x:v>
      </x:c>
      <x:c r="G608" s="0" t="s">
        <x:v>51</x:v>
      </x:c>
      <x:c r="H608" s="0" t="s">
        <x:v>52</x:v>
      </x:c>
    </x:row>
    <x:row r="609" spans="1:8">
      <x:c r="A609" s="0" t="s">
        <x:v>2</x:v>
      </x:c>
      <x:c r="B609" s="0" t="s">
        <x:v>4</x:v>
      </x:c>
      <x:c r="C609" s="0" t="s">
        <x:v>201</x:v>
      </x:c>
      <x:c r="D609" s="0" t="s">
        <x:v>202</x:v>
      </x:c>
      <x:c r="E609" s="0" t="s">
        <x:v>59</x:v>
      </x:c>
      <x:c r="F609" s="0" t="s">
        <x:v>60</x:v>
      </x:c>
      <x:c r="G609" s="0" t="s">
        <x:v>51</x:v>
      </x:c>
      <x:c r="H609" s="0">
        <x:v>99.6</x:v>
      </x:c>
    </x:row>
    <x:row r="610" spans="1:8">
      <x:c r="A610" s="0" t="s">
        <x:v>2</x:v>
      </x:c>
      <x:c r="B610" s="0" t="s">
        <x:v>4</x:v>
      </x:c>
      <x:c r="C610" s="0" t="s">
        <x:v>201</x:v>
      </x:c>
      <x:c r="D610" s="0" t="s">
        <x:v>202</x:v>
      </x:c>
      <x:c r="E610" s="0" t="s">
        <x:v>61</x:v>
      </x:c>
      <x:c r="F610" s="0" t="s">
        <x:v>62</x:v>
      </x:c>
      <x:c r="G610" s="0" t="s">
        <x:v>51</x:v>
      </x:c>
      <x:c r="H610" s="0">
        <x:v>83.9</x:v>
      </x:c>
    </x:row>
    <x:row r="611" spans="1:8">
      <x:c r="A611" s="0" t="s">
        <x:v>2</x:v>
      </x:c>
      <x:c r="B611" s="0" t="s">
        <x:v>4</x:v>
      </x:c>
      <x:c r="C611" s="0" t="s">
        <x:v>201</x:v>
      </x:c>
      <x:c r="D611" s="0" t="s">
        <x:v>202</x:v>
      </x:c>
      <x:c r="E611" s="0" t="s">
        <x:v>63</x:v>
      </x:c>
      <x:c r="F611" s="0" t="s">
        <x:v>64</x:v>
      </x:c>
      <x:c r="G611" s="0" t="s">
        <x:v>51</x:v>
      </x:c>
      <x:c r="H611" s="0">
        <x:v>84.5</x:v>
      </x:c>
    </x:row>
    <x:row r="612" spans="1:8">
      <x:c r="A612" s="0" t="s">
        <x:v>2</x:v>
      </x:c>
      <x:c r="B612" s="0" t="s">
        <x:v>4</x:v>
      </x:c>
      <x:c r="C612" s="0" t="s">
        <x:v>201</x:v>
      </x:c>
      <x:c r="D612" s="0" t="s">
        <x:v>202</x:v>
      </x:c>
      <x:c r="E612" s="0" t="s">
        <x:v>65</x:v>
      </x:c>
      <x:c r="F612" s="0" t="s">
        <x:v>66</x:v>
      </x:c>
      <x:c r="G612" s="0" t="s">
        <x:v>51</x:v>
      </x:c>
      <x:c r="H612" s="0">
        <x:v>77.1</x:v>
      </x:c>
    </x:row>
    <x:row r="613" spans="1:8">
      <x:c r="A613" s="0" t="s">
        <x:v>2</x:v>
      </x:c>
      <x:c r="B613" s="0" t="s">
        <x:v>4</x:v>
      </x:c>
      <x:c r="C613" s="0" t="s">
        <x:v>201</x:v>
      </x:c>
      <x:c r="D613" s="0" t="s">
        <x:v>202</x:v>
      </x:c>
      <x:c r="E613" s="0" t="s">
        <x:v>67</x:v>
      </x:c>
      <x:c r="F613" s="0" t="s">
        <x:v>68</x:v>
      </x:c>
      <x:c r="G613" s="0" t="s">
        <x:v>51</x:v>
      </x:c>
      <x:c r="H613" s="0">
        <x:v>109.4</x:v>
      </x:c>
    </x:row>
    <x:row r="614" spans="1:8">
      <x:c r="A614" s="0" t="s">
        <x:v>2</x:v>
      </x:c>
      <x:c r="B614" s="0" t="s">
        <x:v>4</x:v>
      </x:c>
      <x:c r="C614" s="0" t="s">
        <x:v>203</x:v>
      </x:c>
      <x:c r="D614" s="0" t="s">
        <x:v>204</x:v>
      </x:c>
      <x:c r="E614" s="0" t="s">
        <x:v>49</x:v>
      </x:c>
      <x:c r="F614" s="0" t="s">
        <x:v>50</x:v>
      </x:c>
      <x:c r="G614" s="0" t="s">
        <x:v>51</x:v>
      </x:c>
      <x:c r="H614" s="0" t="s">
        <x:v>52</x:v>
      </x:c>
    </x:row>
    <x:row r="615" spans="1:8">
      <x:c r="A615" s="0" t="s">
        <x:v>2</x:v>
      </x:c>
      <x:c r="B615" s="0" t="s">
        <x:v>4</x:v>
      </x:c>
      <x:c r="C615" s="0" t="s">
        <x:v>203</x:v>
      </x:c>
      <x:c r="D615" s="0" t="s">
        <x:v>204</x:v>
      </x:c>
      <x:c r="E615" s="0" t="s">
        <x:v>53</x:v>
      </x:c>
      <x:c r="F615" s="0" t="s">
        <x:v>54</x:v>
      </x:c>
      <x:c r="G615" s="0" t="s">
        <x:v>51</x:v>
      </x:c>
      <x:c r="H615" s="0" t="s">
        <x:v>52</x:v>
      </x:c>
    </x:row>
    <x:row r="616" spans="1:8">
      <x:c r="A616" s="0" t="s">
        <x:v>2</x:v>
      </x:c>
      <x:c r="B616" s="0" t="s">
        <x:v>4</x:v>
      </x:c>
      <x:c r="C616" s="0" t="s">
        <x:v>203</x:v>
      </x:c>
      <x:c r="D616" s="0" t="s">
        <x:v>204</x:v>
      </x:c>
      <x:c r="E616" s="0" t="s">
        <x:v>55</x:v>
      </x:c>
      <x:c r="F616" s="0" t="s">
        <x:v>56</x:v>
      </x:c>
      <x:c r="G616" s="0" t="s">
        <x:v>51</x:v>
      </x:c>
      <x:c r="H616" s="0" t="s">
        <x:v>52</x:v>
      </x:c>
    </x:row>
    <x:row r="617" spans="1:8">
      <x:c r="A617" s="0" t="s">
        <x:v>2</x:v>
      </x:c>
      <x:c r="B617" s="0" t="s">
        <x:v>4</x:v>
      </x:c>
      <x:c r="C617" s="0" t="s">
        <x:v>203</x:v>
      </x:c>
      <x:c r="D617" s="0" t="s">
        <x:v>204</x:v>
      </x:c>
      <x:c r="E617" s="0" t="s">
        <x:v>57</x:v>
      </x:c>
      <x:c r="F617" s="0" t="s">
        <x:v>58</x:v>
      </x:c>
      <x:c r="G617" s="0" t="s">
        <x:v>51</x:v>
      </x:c>
      <x:c r="H617" s="0" t="s">
        <x:v>52</x:v>
      </x:c>
    </x:row>
    <x:row r="618" spans="1:8">
      <x:c r="A618" s="0" t="s">
        <x:v>2</x:v>
      </x:c>
      <x:c r="B618" s="0" t="s">
        <x:v>4</x:v>
      </x:c>
      <x:c r="C618" s="0" t="s">
        <x:v>203</x:v>
      </x:c>
      <x:c r="D618" s="0" t="s">
        <x:v>204</x:v>
      </x:c>
      <x:c r="E618" s="0" t="s">
        <x:v>59</x:v>
      </x:c>
      <x:c r="F618" s="0" t="s">
        <x:v>60</x:v>
      </x:c>
      <x:c r="G618" s="0" t="s">
        <x:v>51</x:v>
      </x:c>
      <x:c r="H618" s="0">
        <x:v>99.9</x:v>
      </x:c>
    </x:row>
    <x:row r="619" spans="1:8">
      <x:c r="A619" s="0" t="s">
        <x:v>2</x:v>
      </x:c>
      <x:c r="B619" s="0" t="s">
        <x:v>4</x:v>
      </x:c>
      <x:c r="C619" s="0" t="s">
        <x:v>203</x:v>
      </x:c>
      <x:c r="D619" s="0" t="s">
        <x:v>204</x:v>
      </x:c>
      <x:c r="E619" s="0" t="s">
        <x:v>61</x:v>
      </x:c>
      <x:c r="F619" s="0" t="s">
        <x:v>62</x:v>
      </x:c>
      <x:c r="G619" s="0" t="s">
        <x:v>51</x:v>
      </x:c>
      <x:c r="H619" s="0">
        <x:v>84.3</x:v>
      </x:c>
    </x:row>
    <x:row r="620" spans="1:8">
      <x:c r="A620" s="0" t="s">
        <x:v>2</x:v>
      </x:c>
      <x:c r="B620" s="0" t="s">
        <x:v>4</x:v>
      </x:c>
      <x:c r="C620" s="0" t="s">
        <x:v>203</x:v>
      </x:c>
      <x:c r="D620" s="0" t="s">
        <x:v>204</x:v>
      </x:c>
      <x:c r="E620" s="0" t="s">
        <x:v>63</x:v>
      </x:c>
      <x:c r="F620" s="0" t="s">
        <x:v>64</x:v>
      </x:c>
      <x:c r="G620" s="0" t="s">
        <x:v>51</x:v>
      </x:c>
      <x:c r="H620" s="0">
        <x:v>84.9</x:v>
      </x:c>
    </x:row>
    <x:row r="621" spans="1:8">
      <x:c r="A621" s="0" t="s">
        <x:v>2</x:v>
      </x:c>
      <x:c r="B621" s="0" t="s">
        <x:v>4</x:v>
      </x:c>
      <x:c r="C621" s="0" t="s">
        <x:v>203</x:v>
      </x:c>
      <x:c r="D621" s="0" t="s">
        <x:v>204</x:v>
      </x:c>
      <x:c r="E621" s="0" t="s">
        <x:v>65</x:v>
      </x:c>
      <x:c r="F621" s="0" t="s">
        <x:v>66</x:v>
      </x:c>
      <x:c r="G621" s="0" t="s">
        <x:v>51</x:v>
      </x:c>
      <x:c r="H621" s="0">
        <x:v>85.4</x:v>
      </x:c>
    </x:row>
    <x:row r="622" spans="1:8">
      <x:c r="A622" s="0" t="s">
        <x:v>2</x:v>
      </x:c>
      <x:c r="B622" s="0" t="s">
        <x:v>4</x:v>
      </x:c>
      <x:c r="C622" s="0" t="s">
        <x:v>203</x:v>
      </x:c>
      <x:c r="D622" s="0" t="s">
        <x:v>204</x:v>
      </x:c>
      <x:c r="E622" s="0" t="s">
        <x:v>67</x:v>
      </x:c>
      <x:c r="F622" s="0" t="s">
        <x:v>68</x:v>
      </x:c>
      <x:c r="G622" s="0" t="s">
        <x:v>51</x:v>
      </x:c>
      <x:c r="H622" s="0">
        <x:v>109.5</x:v>
      </x:c>
    </x:row>
    <x:row r="623" spans="1:8">
      <x:c r="A623" s="0" t="s">
        <x:v>2</x:v>
      </x:c>
      <x:c r="B623" s="0" t="s">
        <x:v>4</x:v>
      </x:c>
      <x:c r="C623" s="0" t="s">
        <x:v>205</x:v>
      </x:c>
      <x:c r="D623" s="0" t="s">
        <x:v>206</x:v>
      </x:c>
      <x:c r="E623" s="0" t="s">
        <x:v>49</x:v>
      </x:c>
      <x:c r="F623" s="0" t="s">
        <x:v>50</x:v>
      </x:c>
      <x:c r="G623" s="0" t="s">
        <x:v>51</x:v>
      </x:c>
      <x:c r="H623" s="0" t="s">
        <x:v>52</x:v>
      </x:c>
    </x:row>
    <x:row r="624" spans="1:8">
      <x:c r="A624" s="0" t="s">
        <x:v>2</x:v>
      </x:c>
      <x:c r="B624" s="0" t="s">
        <x:v>4</x:v>
      </x:c>
      <x:c r="C624" s="0" t="s">
        <x:v>205</x:v>
      </x:c>
      <x:c r="D624" s="0" t="s">
        <x:v>206</x:v>
      </x:c>
      <x:c r="E624" s="0" t="s">
        <x:v>53</x:v>
      </x:c>
      <x:c r="F624" s="0" t="s">
        <x:v>54</x:v>
      </x:c>
      <x:c r="G624" s="0" t="s">
        <x:v>51</x:v>
      </x:c>
      <x:c r="H624" s="0" t="s">
        <x:v>52</x:v>
      </x:c>
    </x:row>
    <x:row r="625" spans="1:8">
      <x:c r="A625" s="0" t="s">
        <x:v>2</x:v>
      </x:c>
      <x:c r="B625" s="0" t="s">
        <x:v>4</x:v>
      </x:c>
      <x:c r="C625" s="0" t="s">
        <x:v>205</x:v>
      </x:c>
      <x:c r="D625" s="0" t="s">
        <x:v>206</x:v>
      </x:c>
      <x:c r="E625" s="0" t="s">
        <x:v>55</x:v>
      </x:c>
      <x:c r="F625" s="0" t="s">
        <x:v>56</x:v>
      </x:c>
      <x:c r="G625" s="0" t="s">
        <x:v>51</x:v>
      </x:c>
      <x:c r="H625" s="0" t="s">
        <x:v>52</x:v>
      </x:c>
    </x:row>
    <x:row r="626" spans="1:8">
      <x:c r="A626" s="0" t="s">
        <x:v>2</x:v>
      </x:c>
      <x:c r="B626" s="0" t="s">
        <x:v>4</x:v>
      </x:c>
      <x:c r="C626" s="0" t="s">
        <x:v>205</x:v>
      </x:c>
      <x:c r="D626" s="0" t="s">
        <x:v>206</x:v>
      </x:c>
      <x:c r="E626" s="0" t="s">
        <x:v>57</x:v>
      </x:c>
      <x:c r="F626" s="0" t="s">
        <x:v>58</x:v>
      </x:c>
      <x:c r="G626" s="0" t="s">
        <x:v>51</x:v>
      </x:c>
      <x:c r="H626" s="0" t="s">
        <x:v>52</x:v>
      </x:c>
    </x:row>
    <x:row r="627" spans="1:8">
      <x:c r="A627" s="0" t="s">
        <x:v>2</x:v>
      </x:c>
      <x:c r="B627" s="0" t="s">
        <x:v>4</x:v>
      </x:c>
      <x:c r="C627" s="0" t="s">
        <x:v>205</x:v>
      </x:c>
      <x:c r="D627" s="0" t="s">
        <x:v>206</x:v>
      </x:c>
      <x:c r="E627" s="0" t="s">
        <x:v>59</x:v>
      </x:c>
      <x:c r="F627" s="0" t="s">
        <x:v>60</x:v>
      </x:c>
      <x:c r="G627" s="0" t="s">
        <x:v>51</x:v>
      </x:c>
      <x:c r="H627" s="0">
        <x:v>99.9</x:v>
      </x:c>
    </x:row>
    <x:row r="628" spans="1:8">
      <x:c r="A628" s="0" t="s">
        <x:v>2</x:v>
      </x:c>
      <x:c r="B628" s="0" t="s">
        <x:v>4</x:v>
      </x:c>
      <x:c r="C628" s="0" t="s">
        <x:v>205</x:v>
      </x:c>
      <x:c r="D628" s="0" t="s">
        <x:v>206</x:v>
      </x:c>
      <x:c r="E628" s="0" t="s">
        <x:v>61</x:v>
      </x:c>
      <x:c r="F628" s="0" t="s">
        <x:v>62</x:v>
      </x:c>
      <x:c r="G628" s="0" t="s">
        <x:v>51</x:v>
      </x:c>
      <x:c r="H628" s="0">
        <x:v>85</x:v>
      </x:c>
    </x:row>
    <x:row r="629" spans="1:8">
      <x:c r="A629" s="0" t="s">
        <x:v>2</x:v>
      </x:c>
      <x:c r="B629" s="0" t="s">
        <x:v>4</x:v>
      </x:c>
      <x:c r="C629" s="0" t="s">
        <x:v>205</x:v>
      </x:c>
      <x:c r="D629" s="0" t="s">
        <x:v>206</x:v>
      </x:c>
      <x:c r="E629" s="0" t="s">
        <x:v>63</x:v>
      </x:c>
      <x:c r="F629" s="0" t="s">
        <x:v>64</x:v>
      </x:c>
      <x:c r="G629" s="0" t="s">
        <x:v>51</x:v>
      </x:c>
      <x:c r="H629" s="0">
        <x:v>85.7</x:v>
      </x:c>
    </x:row>
    <x:row r="630" spans="1:8">
      <x:c r="A630" s="0" t="s">
        <x:v>2</x:v>
      </x:c>
      <x:c r="B630" s="0" t="s">
        <x:v>4</x:v>
      </x:c>
      <x:c r="C630" s="0" t="s">
        <x:v>205</x:v>
      </x:c>
      <x:c r="D630" s="0" t="s">
        <x:v>206</x:v>
      </x:c>
      <x:c r="E630" s="0" t="s">
        <x:v>65</x:v>
      </x:c>
      <x:c r="F630" s="0" t="s">
        <x:v>66</x:v>
      </x:c>
      <x:c r="G630" s="0" t="s">
        <x:v>51</x:v>
      </x:c>
      <x:c r="H630" s="0">
        <x:v>90.6</x:v>
      </x:c>
    </x:row>
    <x:row r="631" spans="1:8">
      <x:c r="A631" s="0" t="s">
        <x:v>2</x:v>
      </x:c>
      <x:c r="B631" s="0" t="s">
        <x:v>4</x:v>
      </x:c>
      <x:c r="C631" s="0" t="s">
        <x:v>205</x:v>
      </x:c>
      <x:c r="D631" s="0" t="s">
        <x:v>206</x:v>
      </x:c>
      <x:c r="E631" s="0" t="s">
        <x:v>67</x:v>
      </x:c>
      <x:c r="F631" s="0" t="s">
        <x:v>68</x:v>
      </x:c>
      <x:c r="G631" s="0" t="s">
        <x:v>51</x:v>
      </x:c>
      <x:c r="H631" s="0">
        <x:v>109.4</x:v>
      </x:c>
    </x:row>
    <x:row r="632" spans="1:8">
      <x:c r="A632" s="0" t="s">
        <x:v>2</x:v>
      </x:c>
      <x:c r="B632" s="0" t="s">
        <x:v>4</x:v>
      </x:c>
      <x:c r="C632" s="0" t="s">
        <x:v>207</x:v>
      </x:c>
      <x:c r="D632" s="0" t="s">
        <x:v>208</x:v>
      </x:c>
      <x:c r="E632" s="0" t="s">
        <x:v>49</x:v>
      </x:c>
      <x:c r="F632" s="0" t="s">
        <x:v>50</x:v>
      </x:c>
      <x:c r="G632" s="0" t="s">
        <x:v>51</x:v>
      </x:c>
      <x:c r="H632" s="0" t="s">
        <x:v>52</x:v>
      </x:c>
    </x:row>
    <x:row r="633" spans="1:8">
      <x:c r="A633" s="0" t="s">
        <x:v>2</x:v>
      </x:c>
      <x:c r="B633" s="0" t="s">
        <x:v>4</x:v>
      </x:c>
      <x:c r="C633" s="0" t="s">
        <x:v>207</x:v>
      </x:c>
      <x:c r="D633" s="0" t="s">
        <x:v>208</x:v>
      </x:c>
      <x:c r="E633" s="0" t="s">
        <x:v>53</x:v>
      </x:c>
      <x:c r="F633" s="0" t="s">
        <x:v>54</x:v>
      </x:c>
      <x:c r="G633" s="0" t="s">
        <x:v>51</x:v>
      </x:c>
      <x:c r="H633" s="0" t="s">
        <x:v>52</x:v>
      </x:c>
    </x:row>
    <x:row r="634" spans="1:8">
      <x:c r="A634" s="0" t="s">
        <x:v>2</x:v>
      </x:c>
      <x:c r="B634" s="0" t="s">
        <x:v>4</x:v>
      </x:c>
      <x:c r="C634" s="0" t="s">
        <x:v>207</x:v>
      </x:c>
      <x:c r="D634" s="0" t="s">
        <x:v>208</x:v>
      </x:c>
      <x:c r="E634" s="0" t="s">
        <x:v>55</x:v>
      </x:c>
      <x:c r="F634" s="0" t="s">
        <x:v>56</x:v>
      </x:c>
      <x:c r="G634" s="0" t="s">
        <x:v>51</x:v>
      </x:c>
      <x:c r="H634" s="0" t="s">
        <x:v>52</x:v>
      </x:c>
    </x:row>
    <x:row r="635" spans="1:8">
      <x:c r="A635" s="0" t="s">
        <x:v>2</x:v>
      </x:c>
      <x:c r="B635" s="0" t="s">
        <x:v>4</x:v>
      </x:c>
      <x:c r="C635" s="0" t="s">
        <x:v>207</x:v>
      </x:c>
      <x:c r="D635" s="0" t="s">
        <x:v>208</x:v>
      </x:c>
      <x:c r="E635" s="0" t="s">
        <x:v>57</x:v>
      </x:c>
      <x:c r="F635" s="0" t="s">
        <x:v>58</x:v>
      </x:c>
      <x:c r="G635" s="0" t="s">
        <x:v>51</x:v>
      </x:c>
      <x:c r="H635" s="0" t="s">
        <x:v>52</x:v>
      </x:c>
    </x:row>
    <x:row r="636" spans="1:8">
      <x:c r="A636" s="0" t="s">
        <x:v>2</x:v>
      </x:c>
      <x:c r="B636" s="0" t="s">
        <x:v>4</x:v>
      </x:c>
      <x:c r="C636" s="0" t="s">
        <x:v>207</x:v>
      </x:c>
      <x:c r="D636" s="0" t="s">
        <x:v>208</x:v>
      </x:c>
      <x:c r="E636" s="0" t="s">
        <x:v>59</x:v>
      </x:c>
      <x:c r="F636" s="0" t="s">
        <x:v>60</x:v>
      </x:c>
      <x:c r="G636" s="0" t="s">
        <x:v>51</x:v>
      </x:c>
      <x:c r="H636" s="0">
        <x:v>99.5</x:v>
      </x:c>
    </x:row>
    <x:row r="637" spans="1:8">
      <x:c r="A637" s="0" t="s">
        <x:v>2</x:v>
      </x:c>
      <x:c r="B637" s="0" t="s">
        <x:v>4</x:v>
      </x:c>
      <x:c r="C637" s="0" t="s">
        <x:v>207</x:v>
      </x:c>
      <x:c r="D637" s="0" t="s">
        <x:v>208</x:v>
      </x:c>
      <x:c r="E637" s="0" t="s">
        <x:v>61</x:v>
      </x:c>
      <x:c r="F637" s="0" t="s">
        <x:v>62</x:v>
      </x:c>
      <x:c r="G637" s="0" t="s">
        <x:v>51</x:v>
      </x:c>
      <x:c r="H637" s="0">
        <x:v>82.6</x:v>
      </x:c>
    </x:row>
    <x:row r="638" spans="1:8">
      <x:c r="A638" s="0" t="s">
        <x:v>2</x:v>
      </x:c>
      <x:c r="B638" s="0" t="s">
        <x:v>4</x:v>
      </x:c>
      <x:c r="C638" s="0" t="s">
        <x:v>207</x:v>
      </x:c>
      <x:c r="D638" s="0" t="s">
        <x:v>208</x:v>
      </x:c>
      <x:c r="E638" s="0" t="s">
        <x:v>63</x:v>
      </x:c>
      <x:c r="F638" s="0" t="s">
        <x:v>64</x:v>
      </x:c>
      <x:c r="G638" s="0" t="s">
        <x:v>51</x:v>
      </x:c>
      <x:c r="H638" s="0">
        <x:v>83.3</x:v>
      </x:c>
    </x:row>
    <x:row r="639" spans="1:8">
      <x:c r="A639" s="0" t="s">
        <x:v>2</x:v>
      </x:c>
      <x:c r="B639" s="0" t="s">
        <x:v>4</x:v>
      </x:c>
      <x:c r="C639" s="0" t="s">
        <x:v>207</x:v>
      </x:c>
      <x:c r="D639" s="0" t="s">
        <x:v>208</x:v>
      </x:c>
      <x:c r="E639" s="0" t="s">
        <x:v>65</x:v>
      </x:c>
      <x:c r="F639" s="0" t="s">
        <x:v>66</x:v>
      </x:c>
      <x:c r="G639" s="0" t="s">
        <x:v>51</x:v>
      </x:c>
      <x:c r="H639" s="0">
        <x:v>88.4</x:v>
      </x:c>
    </x:row>
    <x:row r="640" spans="1:8">
      <x:c r="A640" s="0" t="s">
        <x:v>2</x:v>
      </x:c>
      <x:c r="B640" s="0" t="s">
        <x:v>4</x:v>
      </x:c>
      <x:c r="C640" s="0" t="s">
        <x:v>207</x:v>
      </x:c>
      <x:c r="D640" s="0" t="s">
        <x:v>208</x:v>
      </x:c>
      <x:c r="E640" s="0" t="s">
        <x:v>67</x:v>
      </x:c>
      <x:c r="F640" s="0" t="s">
        <x:v>68</x:v>
      </x:c>
      <x:c r="G640" s="0" t="s">
        <x:v>51</x:v>
      </x:c>
      <x:c r="H640" s="0">
        <x:v>109.3</x:v>
      </x:c>
    </x:row>
    <x:row r="641" spans="1:8">
      <x:c r="A641" s="0" t="s">
        <x:v>2</x:v>
      </x:c>
      <x:c r="B641" s="0" t="s">
        <x:v>4</x:v>
      </x:c>
      <x:c r="C641" s="0" t="s">
        <x:v>209</x:v>
      </x:c>
      <x:c r="D641" s="0" t="s">
        <x:v>210</x:v>
      </x:c>
      <x:c r="E641" s="0" t="s">
        <x:v>49</x:v>
      </x:c>
      <x:c r="F641" s="0" t="s">
        <x:v>50</x:v>
      </x:c>
      <x:c r="G641" s="0" t="s">
        <x:v>51</x:v>
      </x:c>
      <x:c r="H641" s="0" t="s">
        <x:v>52</x:v>
      </x:c>
    </x:row>
    <x:row r="642" spans="1:8">
      <x:c r="A642" s="0" t="s">
        <x:v>2</x:v>
      </x:c>
      <x:c r="B642" s="0" t="s">
        <x:v>4</x:v>
      </x:c>
      <x:c r="C642" s="0" t="s">
        <x:v>209</x:v>
      </x:c>
      <x:c r="D642" s="0" t="s">
        <x:v>210</x:v>
      </x:c>
      <x:c r="E642" s="0" t="s">
        <x:v>53</x:v>
      </x:c>
      <x:c r="F642" s="0" t="s">
        <x:v>54</x:v>
      </x:c>
      <x:c r="G642" s="0" t="s">
        <x:v>51</x:v>
      </x:c>
      <x:c r="H642" s="0" t="s">
        <x:v>52</x:v>
      </x:c>
    </x:row>
    <x:row r="643" spans="1:8">
      <x:c r="A643" s="0" t="s">
        <x:v>2</x:v>
      </x:c>
      <x:c r="B643" s="0" t="s">
        <x:v>4</x:v>
      </x:c>
      <x:c r="C643" s="0" t="s">
        <x:v>209</x:v>
      </x:c>
      <x:c r="D643" s="0" t="s">
        <x:v>210</x:v>
      </x:c>
      <x:c r="E643" s="0" t="s">
        <x:v>55</x:v>
      </x:c>
      <x:c r="F643" s="0" t="s">
        <x:v>56</x:v>
      </x:c>
      <x:c r="G643" s="0" t="s">
        <x:v>51</x:v>
      </x:c>
      <x:c r="H643" s="0" t="s">
        <x:v>52</x:v>
      </x:c>
    </x:row>
    <x:row r="644" spans="1:8">
      <x:c r="A644" s="0" t="s">
        <x:v>2</x:v>
      </x:c>
      <x:c r="B644" s="0" t="s">
        <x:v>4</x:v>
      </x:c>
      <x:c r="C644" s="0" t="s">
        <x:v>209</x:v>
      </x:c>
      <x:c r="D644" s="0" t="s">
        <x:v>210</x:v>
      </x:c>
      <x:c r="E644" s="0" t="s">
        <x:v>57</x:v>
      </x:c>
      <x:c r="F644" s="0" t="s">
        <x:v>58</x:v>
      </x:c>
      <x:c r="G644" s="0" t="s">
        <x:v>51</x:v>
      </x:c>
      <x:c r="H644" s="0" t="s">
        <x:v>52</x:v>
      </x:c>
    </x:row>
    <x:row r="645" spans="1:8">
      <x:c r="A645" s="0" t="s">
        <x:v>2</x:v>
      </x:c>
      <x:c r="B645" s="0" t="s">
        <x:v>4</x:v>
      </x:c>
      <x:c r="C645" s="0" t="s">
        <x:v>209</x:v>
      </x:c>
      <x:c r="D645" s="0" t="s">
        <x:v>210</x:v>
      </x:c>
      <x:c r="E645" s="0" t="s">
        <x:v>59</x:v>
      </x:c>
      <x:c r="F645" s="0" t="s">
        <x:v>60</x:v>
      </x:c>
      <x:c r="G645" s="0" t="s">
        <x:v>51</x:v>
      </x:c>
      <x:c r="H645" s="0">
        <x:v>99.6</x:v>
      </x:c>
    </x:row>
    <x:row r="646" spans="1:8">
      <x:c r="A646" s="0" t="s">
        <x:v>2</x:v>
      </x:c>
      <x:c r="B646" s="0" t="s">
        <x:v>4</x:v>
      </x:c>
      <x:c r="C646" s="0" t="s">
        <x:v>209</x:v>
      </x:c>
      <x:c r="D646" s="0" t="s">
        <x:v>210</x:v>
      </x:c>
      <x:c r="E646" s="0" t="s">
        <x:v>61</x:v>
      </x:c>
      <x:c r="F646" s="0" t="s">
        <x:v>62</x:v>
      </x:c>
      <x:c r="G646" s="0" t="s">
        <x:v>51</x:v>
      </x:c>
      <x:c r="H646" s="0">
        <x:v>79.1</x:v>
      </x:c>
    </x:row>
    <x:row r="647" spans="1:8">
      <x:c r="A647" s="0" t="s">
        <x:v>2</x:v>
      </x:c>
      <x:c r="B647" s="0" t="s">
        <x:v>4</x:v>
      </x:c>
      <x:c r="C647" s="0" t="s">
        <x:v>209</x:v>
      </x:c>
      <x:c r="D647" s="0" t="s">
        <x:v>210</x:v>
      </x:c>
      <x:c r="E647" s="0" t="s">
        <x:v>63</x:v>
      </x:c>
      <x:c r="F647" s="0" t="s">
        <x:v>64</x:v>
      </x:c>
      <x:c r="G647" s="0" t="s">
        <x:v>51</x:v>
      </x:c>
      <x:c r="H647" s="0">
        <x:v>79.9</x:v>
      </x:c>
    </x:row>
    <x:row r="648" spans="1:8">
      <x:c r="A648" s="0" t="s">
        <x:v>2</x:v>
      </x:c>
      <x:c r="B648" s="0" t="s">
        <x:v>4</x:v>
      </x:c>
      <x:c r="C648" s="0" t="s">
        <x:v>209</x:v>
      </x:c>
      <x:c r="D648" s="0" t="s">
        <x:v>210</x:v>
      </x:c>
      <x:c r="E648" s="0" t="s">
        <x:v>65</x:v>
      </x:c>
      <x:c r="F648" s="0" t="s">
        <x:v>66</x:v>
      </x:c>
      <x:c r="G648" s="0" t="s">
        <x:v>51</x:v>
      </x:c>
      <x:c r="H648" s="0">
        <x:v>105</x:v>
      </x:c>
    </x:row>
    <x:row r="649" spans="1:8">
      <x:c r="A649" s="0" t="s">
        <x:v>2</x:v>
      </x:c>
      <x:c r="B649" s="0" t="s">
        <x:v>4</x:v>
      </x:c>
      <x:c r="C649" s="0" t="s">
        <x:v>209</x:v>
      </x:c>
      <x:c r="D649" s="0" t="s">
        <x:v>210</x:v>
      </x:c>
      <x:c r="E649" s="0" t="s">
        <x:v>67</x:v>
      </x:c>
      <x:c r="F649" s="0" t="s">
        <x:v>68</x:v>
      </x:c>
      <x:c r="G649" s="0" t="s">
        <x:v>51</x:v>
      </x:c>
      <x:c r="H649" s="0">
        <x:v>109.3</x:v>
      </x:c>
    </x:row>
    <x:row r="650" spans="1:8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49</x:v>
      </x:c>
      <x:c r="F650" s="0" t="s">
        <x:v>50</x:v>
      </x:c>
      <x:c r="G650" s="0" t="s">
        <x:v>51</x:v>
      </x:c>
      <x:c r="H650" s="0" t="s">
        <x:v>52</x:v>
      </x:c>
    </x:row>
    <x:row r="651" spans="1:8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53</x:v>
      </x:c>
      <x:c r="F651" s="0" t="s">
        <x:v>54</x:v>
      </x:c>
      <x:c r="G651" s="0" t="s">
        <x:v>51</x:v>
      </x:c>
      <x:c r="H651" s="0" t="s">
        <x:v>52</x:v>
      </x:c>
    </x:row>
    <x:row r="652" spans="1:8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55</x:v>
      </x:c>
      <x:c r="F652" s="0" t="s">
        <x:v>56</x:v>
      </x:c>
      <x:c r="G652" s="0" t="s">
        <x:v>51</x:v>
      </x:c>
      <x:c r="H652" s="0" t="s">
        <x:v>52</x:v>
      </x:c>
    </x:row>
    <x:row r="653" spans="1:8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57</x:v>
      </x:c>
      <x:c r="F653" s="0" t="s">
        <x:v>58</x:v>
      </x:c>
      <x:c r="G653" s="0" t="s">
        <x:v>51</x:v>
      </x:c>
      <x:c r="H653" s="0" t="s">
        <x:v>52</x:v>
      </x:c>
    </x:row>
    <x:row r="654" spans="1:8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59</x:v>
      </x:c>
      <x:c r="F654" s="0" t="s">
        <x:v>60</x:v>
      </x:c>
      <x:c r="G654" s="0" t="s">
        <x:v>51</x:v>
      </x:c>
      <x:c r="H654" s="0">
        <x:v>100</x:v>
      </x:c>
    </x:row>
    <x:row r="655" spans="1:8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61</x:v>
      </x:c>
      <x:c r="F655" s="0" t="s">
        <x:v>62</x:v>
      </x:c>
      <x:c r="G655" s="0" t="s">
        <x:v>51</x:v>
      </x:c>
      <x:c r="H655" s="0">
        <x:v>79.9</x:v>
      </x:c>
    </x:row>
    <x:row r="656" spans="1:8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63</x:v>
      </x:c>
      <x:c r="F656" s="0" t="s">
        <x:v>64</x:v>
      </x:c>
      <x:c r="G656" s="0" t="s">
        <x:v>51</x:v>
      </x:c>
      <x:c r="H656" s="0">
        <x:v>80.8</x:v>
      </x:c>
    </x:row>
    <x:row r="657" spans="1:8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65</x:v>
      </x:c>
      <x:c r="F657" s="0" t="s">
        <x:v>66</x:v>
      </x:c>
      <x:c r="G657" s="0" t="s">
        <x:v>51</x:v>
      </x:c>
      <x:c r="H657" s="0">
        <x:v>130</x:v>
      </x:c>
    </x:row>
    <x:row r="658" spans="1:8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67</x:v>
      </x:c>
      <x:c r="F658" s="0" t="s">
        <x:v>68</x:v>
      </x:c>
      <x:c r="G658" s="0" t="s">
        <x:v>51</x:v>
      </x:c>
      <x:c r="H658" s="0">
        <x:v>109.6</x:v>
      </x:c>
    </x:row>
    <x:row r="659" spans="1:8">
      <x:c r="A659" s="0" t="s">
        <x:v>2</x:v>
      </x:c>
      <x:c r="B659" s="0" t="s">
        <x:v>4</x:v>
      </x:c>
      <x:c r="C659" s="0" t="s">
        <x:v>213</x:v>
      </x:c>
      <x:c r="D659" s="0" t="s">
        <x:v>214</x:v>
      </x:c>
      <x:c r="E659" s="0" t="s">
        <x:v>49</x:v>
      </x:c>
      <x:c r="F659" s="0" t="s">
        <x:v>50</x:v>
      </x:c>
      <x:c r="G659" s="0" t="s">
        <x:v>51</x:v>
      </x:c>
      <x:c r="H659" s="0" t="s">
        <x:v>52</x:v>
      </x:c>
    </x:row>
    <x:row r="660" spans="1:8">
      <x:c r="A660" s="0" t="s">
        <x:v>2</x:v>
      </x:c>
      <x:c r="B660" s="0" t="s">
        <x:v>4</x:v>
      </x:c>
      <x:c r="C660" s="0" t="s">
        <x:v>213</x:v>
      </x:c>
      <x:c r="D660" s="0" t="s">
        <x:v>214</x:v>
      </x:c>
      <x:c r="E660" s="0" t="s">
        <x:v>53</x:v>
      </x:c>
      <x:c r="F660" s="0" t="s">
        <x:v>54</x:v>
      </x:c>
      <x:c r="G660" s="0" t="s">
        <x:v>51</x:v>
      </x:c>
      <x:c r="H660" s="0" t="s">
        <x:v>52</x:v>
      </x:c>
    </x:row>
    <x:row r="661" spans="1:8">
      <x:c r="A661" s="0" t="s">
        <x:v>2</x:v>
      </x:c>
      <x:c r="B661" s="0" t="s">
        <x:v>4</x:v>
      </x:c>
      <x:c r="C661" s="0" t="s">
        <x:v>213</x:v>
      </x:c>
      <x:c r="D661" s="0" t="s">
        <x:v>214</x:v>
      </x:c>
      <x:c r="E661" s="0" t="s">
        <x:v>55</x:v>
      </x:c>
      <x:c r="F661" s="0" t="s">
        <x:v>56</x:v>
      </x:c>
      <x:c r="G661" s="0" t="s">
        <x:v>51</x:v>
      </x:c>
      <x:c r="H661" s="0" t="s">
        <x:v>52</x:v>
      </x:c>
    </x:row>
    <x:row r="662" spans="1:8">
      <x:c r="A662" s="0" t="s">
        <x:v>2</x:v>
      </x:c>
      <x:c r="B662" s="0" t="s">
        <x:v>4</x:v>
      </x:c>
      <x:c r="C662" s="0" t="s">
        <x:v>213</x:v>
      </x:c>
      <x:c r="D662" s="0" t="s">
        <x:v>214</x:v>
      </x:c>
      <x:c r="E662" s="0" t="s">
        <x:v>57</x:v>
      </x:c>
      <x:c r="F662" s="0" t="s">
        <x:v>58</x:v>
      </x:c>
      <x:c r="G662" s="0" t="s">
        <x:v>51</x:v>
      </x:c>
      <x:c r="H662" s="0" t="s">
        <x:v>52</x:v>
      </x:c>
    </x:row>
    <x:row r="663" spans="1:8">
      <x:c r="A663" s="0" t="s">
        <x:v>2</x:v>
      </x:c>
      <x:c r="B663" s="0" t="s">
        <x:v>4</x:v>
      </x:c>
      <x:c r="C663" s="0" t="s">
        <x:v>213</x:v>
      </x:c>
      <x:c r="D663" s="0" t="s">
        <x:v>214</x:v>
      </x:c>
      <x:c r="E663" s="0" t="s">
        <x:v>59</x:v>
      </x:c>
      <x:c r="F663" s="0" t="s">
        <x:v>60</x:v>
      </x:c>
      <x:c r="G663" s="0" t="s">
        <x:v>51</x:v>
      </x:c>
      <x:c r="H663" s="0">
        <x:v>99.5</x:v>
      </x:c>
    </x:row>
    <x:row r="664" spans="1:8">
      <x:c r="A664" s="0" t="s">
        <x:v>2</x:v>
      </x:c>
      <x:c r="B664" s="0" t="s">
        <x:v>4</x:v>
      </x:c>
      <x:c r="C664" s="0" t="s">
        <x:v>213</x:v>
      </x:c>
      <x:c r="D664" s="0" t="s">
        <x:v>214</x:v>
      </x:c>
      <x:c r="E664" s="0" t="s">
        <x:v>61</x:v>
      </x:c>
      <x:c r="F664" s="0" t="s">
        <x:v>62</x:v>
      </x:c>
      <x:c r="G664" s="0" t="s">
        <x:v>51</x:v>
      </x:c>
      <x:c r="H664" s="0">
        <x:v>80.7</x:v>
      </x:c>
    </x:row>
    <x:row r="665" spans="1:8">
      <x:c r="A665" s="0" t="s">
        <x:v>2</x:v>
      </x:c>
      <x:c r="B665" s="0" t="s">
        <x:v>4</x:v>
      </x:c>
      <x:c r="C665" s="0" t="s">
        <x:v>213</x:v>
      </x:c>
      <x:c r="D665" s="0" t="s">
        <x:v>214</x:v>
      </x:c>
      <x:c r="E665" s="0" t="s">
        <x:v>63</x:v>
      </x:c>
      <x:c r="F665" s="0" t="s">
        <x:v>64</x:v>
      </x:c>
      <x:c r="G665" s="0" t="s">
        <x:v>51</x:v>
      </x:c>
      <x:c r="H665" s="0">
        <x:v>81.4</x:v>
      </x:c>
    </x:row>
    <x:row r="666" spans="1:8">
      <x:c r="A666" s="0" t="s">
        <x:v>2</x:v>
      </x:c>
      <x:c r="B666" s="0" t="s">
        <x:v>4</x:v>
      </x:c>
      <x:c r="C666" s="0" t="s">
        <x:v>213</x:v>
      </x:c>
      <x:c r="D666" s="0" t="s">
        <x:v>214</x:v>
      </x:c>
      <x:c r="E666" s="0" t="s">
        <x:v>65</x:v>
      </x:c>
      <x:c r="F666" s="0" t="s">
        <x:v>66</x:v>
      </x:c>
      <x:c r="G666" s="0" t="s">
        <x:v>51</x:v>
      </x:c>
      <x:c r="H666" s="0">
        <x:v>105.1</x:v>
      </x:c>
    </x:row>
    <x:row r="667" spans="1:8">
      <x:c r="A667" s="0" t="s">
        <x:v>2</x:v>
      </x:c>
      <x:c r="B667" s="0" t="s">
        <x:v>4</x:v>
      </x:c>
      <x:c r="C667" s="0" t="s">
        <x:v>213</x:v>
      </x:c>
      <x:c r="D667" s="0" t="s">
        <x:v>214</x:v>
      </x:c>
      <x:c r="E667" s="0" t="s">
        <x:v>67</x:v>
      </x:c>
      <x:c r="F667" s="0" t="s">
        <x:v>68</x:v>
      </x:c>
      <x:c r="G667" s="0" t="s">
        <x:v>51</x:v>
      </x:c>
      <x:c r="H667" s="0">
        <x:v>109.7</x:v>
      </x:c>
    </x:row>
    <x:row r="668" spans="1:8">
      <x:c r="A668" s="0" t="s">
        <x:v>2</x:v>
      </x:c>
      <x:c r="B668" s="0" t="s">
        <x:v>4</x:v>
      </x:c>
      <x:c r="C668" s="0" t="s">
        <x:v>215</x:v>
      </x:c>
      <x:c r="D668" s="0" t="s">
        <x:v>216</x:v>
      </x:c>
      <x:c r="E668" s="0" t="s">
        <x:v>49</x:v>
      </x:c>
      <x:c r="F668" s="0" t="s">
        <x:v>50</x:v>
      </x:c>
      <x:c r="G668" s="0" t="s">
        <x:v>51</x:v>
      </x:c>
      <x:c r="H668" s="0" t="s">
        <x:v>52</x:v>
      </x:c>
    </x:row>
    <x:row r="669" spans="1:8">
      <x:c r="A669" s="0" t="s">
        <x:v>2</x:v>
      </x:c>
      <x:c r="B669" s="0" t="s">
        <x:v>4</x:v>
      </x:c>
      <x:c r="C669" s="0" t="s">
        <x:v>215</x:v>
      </x:c>
      <x:c r="D669" s="0" t="s">
        <x:v>216</x:v>
      </x:c>
      <x:c r="E669" s="0" t="s">
        <x:v>53</x:v>
      </x:c>
      <x:c r="F669" s="0" t="s">
        <x:v>54</x:v>
      </x:c>
      <x:c r="G669" s="0" t="s">
        <x:v>51</x:v>
      </x:c>
      <x:c r="H669" s="0" t="s">
        <x:v>52</x:v>
      </x:c>
    </x:row>
    <x:row r="670" spans="1:8">
      <x:c r="A670" s="0" t="s">
        <x:v>2</x:v>
      </x:c>
      <x:c r="B670" s="0" t="s">
        <x:v>4</x:v>
      </x:c>
      <x:c r="C670" s="0" t="s">
        <x:v>215</x:v>
      </x:c>
      <x:c r="D670" s="0" t="s">
        <x:v>216</x:v>
      </x:c>
      <x:c r="E670" s="0" t="s">
        <x:v>55</x:v>
      </x:c>
      <x:c r="F670" s="0" t="s">
        <x:v>56</x:v>
      </x:c>
      <x:c r="G670" s="0" t="s">
        <x:v>51</x:v>
      </x:c>
      <x:c r="H670" s="0" t="s">
        <x:v>52</x:v>
      </x:c>
    </x:row>
    <x:row r="671" spans="1:8">
      <x:c r="A671" s="0" t="s">
        <x:v>2</x:v>
      </x:c>
      <x:c r="B671" s="0" t="s">
        <x:v>4</x:v>
      </x:c>
      <x:c r="C671" s="0" t="s">
        <x:v>215</x:v>
      </x:c>
      <x:c r="D671" s="0" t="s">
        <x:v>216</x:v>
      </x:c>
      <x:c r="E671" s="0" t="s">
        <x:v>57</x:v>
      </x:c>
      <x:c r="F671" s="0" t="s">
        <x:v>58</x:v>
      </x:c>
      <x:c r="G671" s="0" t="s">
        <x:v>51</x:v>
      </x:c>
      <x:c r="H671" s="0" t="s">
        <x:v>52</x:v>
      </x:c>
    </x:row>
    <x:row r="672" spans="1:8">
      <x:c r="A672" s="0" t="s">
        <x:v>2</x:v>
      </x:c>
      <x:c r="B672" s="0" t="s">
        <x:v>4</x:v>
      </x:c>
      <x:c r="C672" s="0" t="s">
        <x:v>215</x:v>
      </x:c>
      <x:c r="D672" s="0" t="s">
        <x:v>216</x:v>
      </x:c>
      <x:c r="E672" s="0" t="s">
        <x:v>59</x:v>
      </x:c>
      <x:c r="F672" s="0" t="s">
        <x:v>60</x:v>
      </x:c>
      <x:c r="G672" s="0" t="s">
        <x:v>51</x:v>
      </x:c>
      <x:c r="H672" s="0">
        <x:v>99.8</x:v>
      </x:c>
    </x:row>
    <x:row r="673" spans="1:8">
      <x:c r="A673" s="0" t="s">
        <x:v>2</x:v>
      </x:c>
      <x:c r="B673" s="0" t="s">
        <x:v>4</x:v>
      </x:c>
      <x:c r="C673" s="0" t="s">
        <x:v>215</x:v>
      </x:c>
      <x:c r="D673" s="0" t="s">
        <x:v>216</x:v>
      </x:c>
      <x:c r="E673" s="0" t="s">
        <x:v>61</x:v>
      </x:c>
      <x:c r="F673" s="0" t="s">
        <x:v>62</x:v>
      </x:c>
      <x:c r="G673" s="0" t="s">
        <x:v>51</x:v>
      </x:c>
      <x:c r="H673" s="0">
        <x:v>81.4</x:v>
      </x:c>
    </x:row>
    <x:row r="674" spans="1:8">
      <x:c r="A674" s="0" t="s">
        <x:v>2</x:v>
      </x:c>
      <x:c r="B674" s="0" t="s">
        <x:v>4</x:v>
      </x:c>
      <x:c r="C674" s="0" t="s">
        <x:v>215</x:v>
      </x:c>
      <x:c r="D674" s="0" t="s">
        <x:v>216</x:v>
      </x:c>
      <x:c r="E674" s="0" t="s">
        <x:v>63</x:v>
      </x:c>
      <x:c r="F674" s="0" t="s">
        <x:v>64</x:v>
      </x:c>
      <x:c r="G674" s="0" t="s">
        <x:v>51</x:v>
      </x:c>
      <x:c r="H674" s="0">
        <x:v>82.2</x:v>
      </x:c>
    </x:row>
    <x:row r="675" spans="1:8">
      <x:c r="A675" s="0" t="s">
        <x:v>2</x:v>
      </x:c>
      <x:c r="B675" s="0" t="s">
        <x:v>4</x:v>
      </x:c>
      <x:c r="C675" s="0" t="s">
        <x:v>215</x:v>
      </x:c>
      <x:c r="D675" s="0" t="s">
        <x:v>216</x:v>
      </x:c>
      <x:c r="E675" s="0" t="s">
        <x:v>65</x:v>
      </x:c>
      <x:c r="F675" s="0" t="s">
        <x:v>66</x:v>
      </x:c>
      <x:c r="G675" s="0" t="s">
        <x:v>51</x:v>
      </x:c>
      <x:c r="H675" s="0">
        <x:v>124.8</x:v>
      </x:c>
    </x:row>
    <x:row r="676" spans="1:8">
      <x:c r="A676" s="0" t="s">
        <x:v>2</x:v>
      </x:c>
      <x:c r="B676" s="0" t="s">
        <x:v>4</x:v>
      </x:c>
      <x:c r="C676" s="0" t="s">
        <x:v>215</x:v>
      </x:c>
      <x:c r="D676" s="0" t="s">
        <x:v>216</x:v>
      </x:c>
      <x:c r="E676" s="0" t="s">
        <x:v>67</x:v>
      </x:c>
      <x:c r="F676" s="0" t="s">
        <x:v>68</x:v>
      </x:c>
      <x:c r="G676" s="0" t="s">
        <x:v>51</x:v>
      </x:c>
      <x:c r="H676" s="0">
        <x:v>110.6</x:v>
      </x:c>
    </x:row>
    <x:row r="677" spans="1:8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49</x:v>
      </x:c>
      <x:c r="F677" s="0" t="s">
        <x:v>50</x:v>
      </x:c>
      <x:c r="G677" s="0" t="s">
        <x:v>51</x:v>
      </x:c>
      <x:c r="H677" s="0" t="s">
        <x:v>52</x:v>
      </x:c>
    </x:row>
    <x:row r="678" spans="1:8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53</x:v>
      </x:c>
      <x:c r="F678" s="0" t="s">
        <x:v>54</x:v>
      </x:c>
      <x:c r="G678" s="0" t="s">
        <x:v>51</x:v>
      </x:c>
      <x:c r="H678" s="0" t="s">
        <x:v>52</x:v>
      </x:c>
    </x:row>
    <x:row r="679" spans="1:8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55</x:v>
      </x:c>
      <x:c r="F679" s="0" t="s">
        <x:v>56</x:v>
      </x:c>
      <x:c r="G679" s="0" t="s">
        <x:v>51</x:v>
      </x:c>
      <x:c r="H679" s="0" t="s">
        <x:v>52</x:v>
      </x:c>
    </x:row>
    <x:row r="680" spans="1:8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57</x:v>
      </x:c>
      <x:c r="F680" s="0" t="s">
        <x:v>58</x:v>
      </x:c>
      <x:c r="G680" s="0" t="s">
        <x:v>51</x:v>
      </x:c>
      <x:c r="H680" s="0" t="s">
        <x:v>52</x:v>
      </x:c>
    </x:row>
    <x:row r="681" spans="1:8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59</x:v>
      </x:c>
      <x:c r="F681" s="0" t="s">
        <x:v>60</x:v>
      </x:c>
      <x:c r="G681" s="0" t="s">
        <x:v>51</x:v>
      </x:c>
      <x:c r="H681" s="0">
        <x:v>100.2</x:v>
      </x:c>
    </x:row>
    <x:row r="682" spans="1:8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61</x:v>
      </x:c>
      <x:c r="F682" s="0" t="s">
        <x:v>62</x:v>
      </x:c>
      <x:c r="G682" s="0" t="s">
        <x:v>51</x:v>
      </x:c>
      <x:c r="H682" s="0">
        <x:v>81.7</x:v>
      </x:c>
    </x:row>
    <x:row r="683" spans="1:8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63</x:v>
      </x:c>
      <x:c r="F683" s="0" t="s">
        <x:v>64</x:v>
      </x:c>
      <x:c r="G683" s="0" t="s">
        <x:v>51</x:v>
      </x:c>
      <x:c r="H683" s="0">
        <x:v>82.5</x:v>
      </x:c>
    </x:row>
    <x:row r="684" spans="1:8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65</x:v>
      </x:c>
      <x:c r="F684" s="0" t="s">
        <x:v>66</x:v>
      </x:c>
      <x:c r="G684" s="0" t="s">
        <x:v>51</x:v>
      </x:c>
      <x:c r="H684" s="0">
        <x:v>139.9</x:v>
      </x:c>
    </x:row>
    <x:row r="685" spans="1:8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67</x:v>
      </x:c>
      <x:c r="F685" s="0" t="s">
        <x:v>68</x:v>
      </x:c>
      <x:c r="G685" s="0" t="s">
        <x:v>51</x:v>
      </x:c>
      <x:c r="H685" s="0">
        <x:v>113.1</x:v>
      </x:c>
    </x:row>
    <x:row r="686" spans="1:8">
      <x:c r="A686" s="0" t="s">
        <x:v>2</x:v>
      </x:c>
      <x:c r="B686" s="0" t="s">
        <x:v>4</x:v>
      </x:c>
      <x:c r="C686" s="0" t="s">
        <x:v>219</x:v>
      </x:c>
      <x:c r="D686" s="0" t="s">
        <x:v>220</x:v>
      </x:c>
      <x:c r="E686" s="0" t="s">
        <x:v>49</x:v>
      </x:c>
      <x:c r="F686" s="0" t="s">
        <x:v>50</x:v>
      </x:c>
      <x:c r="G686" s="0" t="s">
        <x:v>51</x:v>
      </x:c>
      <x:c r="H686" s="0" t="s">
        <x:v>52</x:v>
      </x:c>
    </x:row>
    <x:row r="687" spans="1:8">
      <x:c r="A687" s="0" t="s">
        <x:v>2</x:v>
      </x:c>
      <x:c r="B687" s="0" t="s">
        <x:v>4</x:v>
      </x:c>
      <x:c r="C687" s="0" t="s">
        <x:v>219</x:v>
      </x:c>
      <x:c r="D687" s="0" t="s">
        <x:v>220</x:v>
      </x:c>
      <x:c r="E687" s="0" t="s">
        <x:v>53</x:v>
      </x:c>
      <x:c r="F687" s="0" t="s">
        <x:v>54</x:v>
      </x:c>
      <x:c r="G687" s="0" t="s">
        <x:v>51</x:v>
      </x:c>
      <x:c r="H687" s="0" t="s">
        <x:v>52</x:v>
      </x:c>
    </x:row>
    <x:row r="688" spans="1:8">
      <x:c r="A688" s="0" t="s">
        <x:v>2</x:v>
      </x:c>
      <x:c r="B688" s="0" t="s">
        <x:v>4</x:v>
      </x:c>
      <x:c r="C688" s="0" t="s">
        <x:v>219</x:v>
      </x:c>
      <x:c r="D688" s="0" t="s">
        <x:v>220</x:v>
      </x:c>
      <x:c r="E688" s="0" t="s">
        <x:v>55</x:v>
      </x:c>
      <x:c r="F688" s="0" t="s">
        <x:v>56</x:v>
      </x:c>
      <x:c r="G688" s="0" t="s">
        <x:v>51</x:v>
      </x:c>
      <x:c r="H688" s="0" t="s">
        <x:v>52</x:v>
      </x:c>
    </x:row>
    <x:row r="689" spans="1:8">
      <x:c r="A689" s="0" t="s">
        <x:v>2</x:v>
      </x:c>
      <x:c r="B689" s="0" t="s">
        <x:v>4</x:v>
      </x:c>
      <x:c r="C689" s="0" t="s">
        <x:v>219</x:v>
      </x:c>
      <x:c r="D689" s="0" t="s">
        <x:v>220</x:v>
      </x:c>
      <x:c r="E689" s="0" t="s">
        <x:v>57</x:v>
      </x:c>
      <x:c r="F689" s="0" t="s">
        <x:v>58</x:v>
      </x:c>
      <x:c r="G689" s="0" t="s">
        <x:v>51</x:v>
      </x:c>
      <x:c r="H689" s="0" t="s">
        <x:v>52</x:v>
      </x:c>
    </x:row>
    <x:row r="690" spans="1:8">
      <x:c r="A690" s="0" t="s">
        <x:v>2</x:v>
      </x:c>
      <x:c r="B690" s="0" t="s">
        <x:v>4</x:v>
      </x:c>
      <x:c r="C690" s="0" t="s">
        <x:v>219</x:v>
      </x:c>
      <x:c r="D690" s="0" t="s">
        <x:v>220</x:v>
      </x:c>
      <x:c r="E690" s="0" t="s">
        <x:v>59</x:v>
      </x:c>
      <x:c r="F690" s="0" t="s">
        <x:v>60</x:v>
      </x:c>
      <x:c r="G690" s="0" t="s">
        <x:v>51</x:v>
      </x:c>
      <x:c r="H690" s="0">
        <x:v>100.9</x:v>
      </x:c>
    </x:row>
    <x:row r="691" spans="1:8">
      <x:c r="A691" s="0" t="s">
        <x:v>2</x:v>
      </x:c>
      <x:c r="B691" s="0" t="s">
        <x:v>4</x:v>
      </x:c>
      <x:c r="C691" s="0" t="s">
        <x:v>219</x:v>
      </x:c>
      <x:c r="D691" s="0" t="s">
        <x:v>220</x:v>
      </x:c>
      <x:c r="E691" s="0" t="s">
        <x:v>61</x:v>
      </x:c>
      <x:c r="F691" s="0" t="s">
        <x:v>62</x:v>
      </x:c>
      <x:c r="G691" s="0" t="s">
        <x:v>51</x:v>
      </x:c>
      <x:c r="H691" s="0">
        <x:v>80.4</x:v>
      </x:c>
    </x:row>
    <x:row r="692" spans="1:8">
      <x:c r="A692" s="0" t="s">
        <x:v>2</x:v>
      </x:c>
      <x:c r="B692" s="0" t="s">
        <x:v>4</x:v>
      </x:c>
      <x:c r="C692" s="0" t="s">
        <x:v>219</x:v>
      </x:c>
      <x:c r="D692" s="0" t="s">
        <x:v>220</x:v>
      </x:c>
      <x:c r="E692" s="0" t="s">
        <x:v>63</x:v>
      </x:c>
      <x:c r="F692" s="0" t="s">
        <x:v>64</x:v>
      </x:c>
      <x:c r="G692" s="0" t="s">
        <x:v>51</x:v>
      </x:c>
      <x:c r="H692" s="0">
        <x:v>81.3</x:v>
      </x:c>
    </x:row>
    <x:row r="693" spans="1:8">
      <x:c r="A693" s="0" t="s">
        <x:v>2</x:v>
      </x:c>
      <x:c r="B693" s="0" t="s">
        <x:v>4</x:v>
      </x:c>
      <x:c r="C693" s="0" t="s">
        <x:v>219</x:v>
      </x:c>
      <x:c r="D693" s="0" t="s">
        <x:v>220</x:v>
      </x:c>
      <x:c r="E693" s="0" t="s">
        <x:v>65</x:v>
      </x:c>
      <x:c r="F693" s="0" t="s">
        <x:v>66</x:v>
      </x:c>
      <x:c r="G693" s="0" t="s">
        <x:v>51</x:v>
      </x:c>
      <x:c r="H693" s="0">
        <x:v>154.8</x:v>
      </x:c>
    </x:row>
    <x:row r="694" spans="1:8">
      <x:c r="A694" s="0" t="s">
        <x:v>2</x:v>
      </x:c>
      <x:c r="B694" s="0" t="s">
        <x:v>4</x:v>
      </x:c>
      <x:c r="C694" s="0" t="s">
        <x:v>219</x:v>
      </x:c>
      <x:c r="D694" s="0" t="s">
        <x:v>220</x:v>
      </x:c>
      <x:c r="E694" s="0" t="s">
        <x:v>67</x:v>
      </x:c>
      <x:c r="F694" s="0" t="s">
        <x:v>68</x:v>
      </x:c>
      <x:c r="G694" s="0" t="s">
        <x:v>51</x:v>
      </x:c>
      <x:c r="H694" s="0">
        <x:v>113.6</x:v>
      </x:c>
    </x:row>
    <x:row r="695" spans="1:8">
      <x:c r="A695" s="0" t="s">
        <x:v>2</x:v>
      </x:c>
      <x:c r="B695" s="0" t="s">
        <x:v>4</x:v>
      </x:c>
      <x:c r="C695" s="0" t="s">
        <x:v>221</x:v>
      </x:c>
      <x:c r="D695" s="0" t="s">
        <x:v>222</x:v>
      </x:c>
      <x:c r="E695" s="0" t="s">
        <x:v>49</x:v>
      </x:c>
      <x:c r="F695" s="0" t="s">
        <x:v>50</x:v>
      </x:c>
      <x:c r="G695" s="0" t="s">
        <x:v>51</x:v>
      </x:c>
      <x:c r="H695" s="0" t="s">
        <x:v>52</x:v>
      </x:c>
    </x:row>
    <x:row r="696" spans="1:8">
      <x:c r="A696" s="0" t="s">
        <x:v>2</x:v>
      </x:c>
      <x:c r="B696" s="0" t="s">
        <x:v>4</x:v>
      </x:c>
      <x:c r="C696" s="0" t="s">
        <x:v>221</x:v>
      </x:c>
      <x:c r="D696" s="0" t="s">
        <x:v>222</x:v>
      </x:c>
      <x:c r="E696" s="0" t="s">
        <x:v>53</x:v>
      </x:c>
      <x:c r="F696" s="0" t="s">
        <x:v>54</x:v>
      </x:c>
      <x:c r="G696" s="0" t="s">
        <x:v>51</x:v>
      </x:c>
      <x:c r="H696" s="0" t="s">
        <x:v>52</x:v>
      </x:c>
    </x:row>
    <x:row r="697" spans="1:8">
      <x:c r="A697" s="0" t="s">
        <x:v>2</x:v>
      </x:c>
      <x:c r="B697" s="0" t="s">
        <x:v>4</x:v>
      </x:c>
      <x:c r="C697" s="0" t="s">
        <x:v>221</x:v>
      </x:c>
      <x:c r="D697" s="0" t="s">
        <x:v>222</x:v>
      </x:c>
      <x:c r="E697" s="0" t="s">
        <x:v>55</x:v>
      </x:c>
      <x:c r="F697" s="0" t="s">
        <x:v>56</x:v>
      </x:c>
      <x:c r="G697" s="0" t="s">
        <x:v>51</x:v>
      </x:c>
      <x:c r="H697" s="0" t="s">
        <x:v>52</x:v>
      </x:c>
    </x:row>
    <x:row r="698" spans="1:8">
      <x:c r="A698" s="0" t="s">
        <x:v>2</x:v>
      </x:c>
      <x:c r="B698" s="0" t="s">
        <x:v>4</x:v>
      </x:c>
      <x:c r="C698" s="0" t="s">
        <x:v>221</x:v>
      </x:c>
      <x:c r="D698" s="0" t="s">
        <x:v>222</x:v>
      </x:c>
      <x:c r="E698" s="0" t="s">
        <x:v>57</x:v>
      </x:c>
      <x:c r="F698" s="0" t="s">
        <x:v>58</x:v>
      </x:c>
      <x:c r="G698" s="0" t="s">
        <x:v>51</x:v>
      </x:c>
      <x:c r="H698" s="0" t="s">
        <x:v>52</x:v>
      </x:c>
    </x:row>
    <x:row r="699" spans="1:8">
      <x:c r="A699" s="0" t="s">
        <x:v>2</x:v>
      </x:c>
      <x:c r="B699" s="0" t="s">
        <x:v>4</x:v>
      </x:c>
      <x:c r="C699" s="0" t="s">
        <x:v>221</x:v>
      </x:c>
      <x:c r="D699" s="0" t="s">
        <x:v>222</x:v>
      </x:c>
      <x:c r="E699" s="0" t="s">
        <x:v>59</x:v>
      </x:c>
      <x:c r="F699" s="0" t="s">
        <x:v>60</x:v>
      </x:c>
      <x:c r="G699" s="0" t="s">
        <x:v>51</x:v>
      </x:c>
      <x:c r="H699" s="0">
        <x:v>101.5</x:v>
      </x:c>
    </x:row>
    <x:row r="700" spans="1:8">
      <x:c r="A700" s="0" t="s">
        <x:v>2</x:v>
      </x:c>
      <x:c r="B700" s="0" t="s">
        <x:v>4</x:v>
      </x:c>
      <x:c r="C700" s="0" t="s">
        <x:v>221</x:v>
      </x:c>
      <x:c r="D700" s="0" t="s">
        <x:v>222</x:v>
      </x:c>
      <x:c r="E700" s="0" t="s">
        <x:v>61</x:v>
      </x:c>
      <x:c r="F700" s="0" t="s">
        <x:v>62</x:v>
      </x:c>
      <x:c r="G700" s="0" t="s">
        <x:v>51</x:v>
      </x:c>
      <x:c r="H700" s="0">
        <x:v>81.2</x:v>
      </x:c>
    </x:row>
    <x:row r="701" spans="1:8">
      <x:c r="A701" s="0" t="s">
        <x:v>2</x:v>
      </x:c>
      <x:c r="B701" s="0" t="s">
        <x:v>4</x:v>
      </x:c>
      <x:c r="C701" s="0" t="s">
        <x:v>221</x:v>
      </x:c>
      <x:c r="D701" s="0" t="s">
        <x:v>222</x:v>
      </x:c>
      <x:c r="E701" s="0" t="s">
        <x:v>63</x:v>
      </x:c>
      <x:c r="F701" s="0" t="s">
        <x:v>64</x:v>
      </x:c>
      <x:c r="G701" s="0" t="s">
        <x:v>51</x:v>
      </x:c>
      <x:c r="H701" s="0">
        <x:v>82</x:v>
      </x:c>
    </x:row>
    <x:row r="702" spans="1:8">
      <x:c r="A702" s="0" t="s">
        <x:v>2</x:v>
      </x:c>
      <x:c r="B702" s="0" t="s">
        <x:v>4</x:v>
      </x:c>
      <x:c r="C702" s="0" t="s">
        <x:v>221</x:v>
      </x:c>
      <x:c r="D702" s="0" t="s">
        <x:v>222</x:v>
      </x:c>
      <x:c r="E702" s="0" t="s">
        <x:v>65</x:v>
      </x:c>
      <x:c r="F702" s="0" t="s">
        <x:v>66</x:v>
      </x:c>
      <x:c r="G702" s="0" t="s">
        <x:v>51</x:v>
      </x:c>
      <x:c r="H702" s="0">
        <x:v>153.2</x:v>
      </x:c>
    </x:row>
    <x:row r="703" spans="1:8">
      <x:c r="A703" s="0" t="s">
        <x:v>2</x:v>
      </x:c>
      <x:c r="B703" s="0" t="s">
        <x:v>4</x:v>
      </x:c>
      <x:c r="C703" s="0" t="s">
        <x:v>221</x:v>
      </x:c>
      <x:c r="D703" s="0" t="s">
        <x:v>222</x:v>
      </x:c>
      <x:c r="E703" s="0" t="s">
        <x:v>67</x:v>
      </x:c>
      <x:c r="F703" s="0" t="s">
        <x:v>68</x:v>
      </x:c>
      <x:c r="G703" s="0" t="s">
        <x:v>51</x:v>
      </x:c>
      <x:c r="H703" s="0">
        <x:v>115.3</x:v>
      </x:c>
    </x:row>
    <x:row r="704" spans="1:8">
      <x:c r="A704" s="0" t="s">
        <x:v>2</x:v>
      </x:c>
      <x:c r="B704" s="0" t="s">
        <x:v>4</x:v>
      </x:c>
      <x:c r="C704" s="0" t="s">
        <x:v>223</x:v>
      </x:c>
      <x:c r="D704" s="0" t="s">
        <x:v>224</x:v>
      </x:c>
      <x:c r="E704" s="0" t="s">
        <x:v>49</x:v>
      </x:c>
      <x:c r="F704" s="0" t="s">
        <x:v>50</x:v>
      </x:c>
      <x:c r="G704" s="0" t="s">
        <x:v>51</x:v>
      </x:c>
      <x:c r="H704" s="0" t="s">
        <x:v>52</x:v>
      </x:c>
    </x:row>
    <x:row r="705" spans="1:8">
      <x:c r="A705" s="0" t="s">
        <x:v>2</x:v>
      </x:c>
      <x:c r="B705" s="0" t="s">
        <x:v>4</x:v>
      </x:c>
      <x:c r="C705" s="0" t="s">
        <x:v>223</x:v>
      </x:c>
      <x:c r="D705" s="0" t="s">
        <x:v>224</x:v>
      </x:c>
      <x:c r="E705" s="0" t="s">
        <x:v>53</x:v>
      </x:c>
      <x:c r="F705" s="0" t="s">
        <x:v>54</x:v>
      </x:c>
      <x:c r="G705" s="0" t="s">
        <x:v>51</x:v>
      </x:c>
      <x:c r="H705" s="0" t="s">
        <x:v>52</x:v>
      </x:c>
    </x:row>
    <x:row r="706" spans="1:8">
      <x:c r="A706" s="0" t="s">
        <x:v>2</x:v>
      </x:c>
      <x:c r="B706" s="0" t="s">
        <x:v>4</x:v>
      </x:c>
      <x:c r="C706" s="0" t="s">
        <x:v>223</x:v>
      </x:c>
      <x:c r="D706" s="0" t="s">
        <x:v>224</x:v>
      </x:c>
      <x:c r="E706" s="0" t="s">
        <x:v>55</x:v>
      </x:c>
      <x:c r="F706" s="0" t="s">
        <x:v>56</x:v>
      </x:c>
      <x:c r="G706" s="0" t="s">
        <x:v>51</x:v>
      </x:c>
      <x:c r="H706" s="0" t="s">
        <x:v>52</x:v>
      </x:c>
    </x:row>
    <x:row r="707" spans="1:8">
      <x:c r="A707" s="0" t="s">
        <x:v>2</x:v>
      </x:c>
      <x:c r="B707" s="0" t="s">
        <x:v>4</x:v>
      </x:c>
      <x:c r="C707" s="0" t="s">
        <x:v>223</x:v>
      </x:c>
      <x:c r="D707" s="0" t="s">
        <x:v>224</x:v>
      </x:c>
      <x:c r="E707" s="0" t="s">
        <x:v>57</x:v>
      </x:c>
      <x:c r="F707" s="0" t="s">
        <x:v>58</x:v>
      </x:c>
      <x:c r="G707" s="0" t="s">
        <x:v>51</x:v>
      </x:c>
      <x:c r="H707" s="0" t="s">
        <x:v>52</x:v>
      </x:c>
    </x:row>
    <x:row r="708" spans="1:8">
      <x:c r="A708" s="0" t="s">
        <x:v>2</x:v>
      </x:c>
      <x:c r="B708" s="0" t="s">
        <x:v>4</x:v>
      </x:c>
      <x:c r="C708" s="0" t="s">
        <x:v>223</x:v>
      </x:c>
      <x:c r="D708" s="0" t="s">
        <x:v>224</x:v>
      </x:c>
      <x:c r="E708" s="0" t="s">
        <x:v>59</x:v>
      </x:c>
      <x:c r="F708" s="0" t="s">
        <x:v>60</x:v>
      </x:c>
      <x:c r="G708" s="0" t="s">
        <x:v>51</x:v>
      </x:c>
      <x:c r="H708" s="0">
        <x:v>102.5</x:v>
      </x:c>
    </x:row>
    <x:row r="709" spans="1:8">
      <x:c r="A709" s="0" t="s">
        <x:v>2</x:v>
      </x:c>
      <x:c r="B709" s="0" t="s">
        <x:v>4</x:v>
      </x:c>
      <x:c r="C709" s="0" t="s">
        <x:v>223</x:v>
      </x:c>
      <x:c r="D709" s="0" t="s">
        <x:v>224</x:v>
      </x:c>
      <x:c r="E709" s="0" t="s">
        <x:v>61</x:v>
      </x:c>
      <x:c r="F709" s="0" t="s">
        <x:v>62</x:v>
      </x:c>
      <x:c r="G709" s="0" t="s">
        <x:v>51</x:v>
      </x:c>
      <x:c r="H709" s="0">
        <x:v>83.2</x:v>
      </x:c>
    </x:row>
    <x:row r="710" spans="1:8">
      <x:c r="A710" s="0" t="s">
        <x:v>2</x:v>
      </x:c>
      <x:c r="B710" s="0" t="s">
        <x:v>4</x:v>
      </x:c>
      <x:c r="C710" s="0" t="s">
        <x:v>223</x:v>
      </x:c>
      <x:c r="D710" s="0" t="s">
        <x:v>224</x:v>
      </x:c>
      <x:c r="E710" s="0" t="s">
        <x:v>63</x:v>
      </x:c>
      <x:c r="F710" s="0" t="s">
        <x:v>64</x:v>
      </x:c>
      <x:c r="G710" s="0" t="s">
        <x:v>51</x:v>
      </x:c>
      <x:c r="H710" s="0">
        <x:v>84</x:v>
      </x:c>
    </x:row>
    <x:row r="711" spans="1:8">
      <x:c r="A711" s="0" t="s">
        <x:v>2</x:v>
      </x:c>
      <x:c r="B711" s="0" t="s">
        <x:v>4</x:v>
      </x:c>
      <x:c r="C711" s="0" t="s">
        <x:v>223</x:v>
      </x:c>
      <x:c r="D711" s="0" t="s">
        <x:v>224</x:v>
      </x:c>
      <x:c r="E711" s="0" t="s">
        <x:v>65</x:v>
      </x:c>
      <x:c r="F711" s="0" t="s">
        <x:v>66</x:v>
      </x:c>
      <x:c r="G711" s="0" t="s">
        <x:v>51</x:v>
      </x:c>
      <x:c r="H711" s="0">
        <x:v>213.7</x:v>
      </x:c>
    </x:row>
    <x:row r="712" spans="1:8">
      <x:c r="A712" s="0" t="s">
        <x:v>2</x:v>
      </x:c>
      <x:c r="B712" s="0" t="s">
        <x:v>4</x:v>
      </x:c>
      <x:c r="C712" s="0" t="s">
        <x:v>223</x:v>
      </x:c>
      <x:c r="D712" s="0" t="s">
        <x:v>224</x:v>
      </x:c>
      <x:c r="E712" s="0" t="s">
        <x:v>67</x:v>
      </x:c>
      <x:c r="F712" s="0" t="s">
        <x:v>68</x:v>
      </x:c>
      <x:c r="G712" s="0" t="s">
        <x:v>51</x:v>
      </x:c>
      <x:c r="H712" s="0">
        <x:v>116.6</x:v>
      </x:c>
    </x:row>
    <x:row r="713" spans="1:8">
      <x:c r="A713" s="0" t="s">
        <x:v>2</x:v>
      </x:c>
      <x:c r="B713" s="0" t="s">
        <x:v>4</x:v>
      </x:c>
      <x:c r="C713" s="0" t="s">
        <x:v>225</x:v>
      </x:c>
      <x:c r="D713" s="0" t="s">
        <x:v>226</x:v>
      </x:c>
      <x:c r="E713" s="0" t="s">
        <x:v>49</x:v>
      </x:c>
      <x:c r="F713" s="0" t="s">
        <x:v>50</x:v>
      </x:c>
      <x:c r="G713" s="0" t="s">
        <x:v>51</x:v>
      </x:c>
      <x:c r="H713" s="0" t="s">
        <x:v>52</x:v>
      </x:c>
    </x:row>
    <x:row r="714" spans="1:8">
      <x:c r="A714" s="0" t="s">
        <x:v>2</x:v>
      </x:c>
      <x:c r="B714" s="0" t="s">
        <x:v>4</x:v>
      </x:c>
      <x:c r="C714" s="0" t="s">
        <x:v>225</x:v>
      </x:c>
      <x:c r="D714" s="0" t="s">
        <x:v>226</x:v>
      </x:c>
      <x:c r="E714" s="0" t="s">
        <x:v>53</x:v>
      </x:c>
      <x:c r="F714" s="0" t="s">
        <x:v>54</x:v>
      </x:c>
      <x:c r="G714" s="0" t="s">
        <x:v>51</x:v>
      </x:c>
      <x:c r="H714" s="0" t="s">
        <x:v>52</x:v>
      </x:c>
    </x:row>
    <x:row r="715" spans="1:8">
      <x:c r="A715" s="0" t="s">
        <x:v>2</x:v>
      </x:c>
      <x:c r="B715" s="0" t="s">
        <x:v>4</x:v>
      </x:c>
      <x:c r="C715" s="0" t="s">
        <x:v>225</x:v>
      </x:c>
      <x:c r="D715" s="0" t="s">
        <x:v>226</x:v>
      </x:c>
      <x:c r="E715" s="0" t="s">
        <x:v>55</x:v>
      </x:c>
      <x:c r="F715" s="0" t="s">
        <x:v>56</x:v>
      </x:c>
      <x:c r="G715" s="0" t="s">
        <x:v>51</x:v>
      </x:c>
      <x:c r="H715" s="0" t="s">
        <x:v>52</x:v>
      </x:c>
    </x:row>
    <x:row r="716" spans="1:8">
      <x:c r="A716" s="0" t="s">
        <x:v>2</x:v>
      </x:c>
      <x:c r="B716" s="0" t="s">
        <x:v>4</x:v>
      </x:c>
      <x:c r="C716" s="0" t="s">
        <x:v>225</x:v>
      </x:c>
      <x:c r="D716" s="0" t="s">
        <x:v>226</x:v>
      </x:c>
      <x:c r="E716" s="0" t="s">
        <x:v>57</x:v>
      </x:c>
      <x:c r="F716" s="0" t="s">
        <x:v>58</x:v>
      </x:c>
      <x:c r="G716" s="0" t="s">
        <x:v>51</x:v>
      </x:c>
      <x:c r="H716" s="0" t="s">
        <x:v>52</x:v>
      </x:c>
    </x:row>
    <x:row r="717" spans="1:8">
      <x:c r="A717" s="0" t="s">
        <x:v>2</x:v>
      </x:c>
      <x:c r="B717" s="0" t="s">
        <x:v>4</x:v>
      </x:c>
      <x:c r="C717" s="0" t="s">
        <x:v>225</x:v>
      </x:c>
      <x:c r="D717" s="0" t="s">
        <x:v>226</x:v>
      </x:c>
      <x:c r="E717" s="0" t="s">
        <x:v>59</x:v>
      </x:c>
      <x:c r="F717" s="0" t="s">
        <x:v>60</x:v>
      </x:c>
      <x:c r="G717" s="0" t="s">
        <x:v>51</x:v>
      </x:c>
      <x:c r="H717" s="0">
        <x:v>102.4</x:v>
      </x:c>
    </x:row>
    <x:row r="718" spans="1:8">
      <x:c r="A718" s="0" t="s">
        <x:v>2</x:v>
      </x:c>
      <x:c r="B718" s="0" t="s">
        <x:v>4</x:v>
      </x:c>
      <x:c r="C718" s="0" t="s">
        <x:v>225</x:v>
      </x:c>
      <x:c r="D718" s="0" t="s">
        <x:v>226</x:v>
      </x:c>
      <x:c r="E718" s="0" t="s">
        <x:v>61</x:v>
      </x:c>
      <x:c r="F718" s="0" t="s">
        <x:v>62</x:v>
      </x:c>
      <x:c r="G718" s="0" t="s">
        <x:v>51</x:v>
      </x:c>
      <x:c r="H718" s="0">
        <x:v>82.5</x:v>
      </x:c>
    </x:row>
    <x:row r="719" spans="1:8">
      <x:c r="A719" s="0" t="s">
        <x:v>2</x:v>
      </x:c>
      <x:c r="B719" s="0" t="s">
        <x:v>4</x:v>
      </x:c>
      <x:c r="C719" s="0" t="s">
        <x:v>225</x:v>
      </x:c>
      <x:c r="D719" s="0" t="s">
        <x:v>226</x:v>
      </x:c>
      <x:c r="E719" s="0" t="s">
        <x:v>63</x:v>
      </x:c>
      <x:c r="F719" s="0" t="s">
        <x:v>64</x:v>
      </x:c>
      <x:c r="G719" s="0" t="s">
        <x:v>51</x:v>
      </x:c>
      <x:c r="H719" s="0">
        <x:v>83.3</x:v>
      </x:c>
    </x:row>
    <x:row r="720" spans="1:8">
      <x:c r="A720" s="0" t="s">
        <x:v>2</x:v>
      </x:c>
      <x:c r="B720" s="0" t="s">
        <x:v>4</x:v>
      </x:c>
      <x:c r="C720" s="0" t="s">
        <x:v>225</x:v>
      </x:c>
      <x:c r="D720" s="0" t="s">
        <x:v>226</x:v>
      </x:c>
      <x:c r="E720" s="0" t="s">
        <x:v>65</x:v>
      </x:c>
      <x:c r="F720" s="0" t="s">
        <x:v>66</x:v>
      </x:c>
      <x:c r="G720" s="0" t="s">
        <x:v>51</x:v>
      </x:c>
      <x:c r="H720" s="0">
        <x:v>198.6</x:v>
      </x:c>
    </x:row>
    <x:row r="721" spans="1:8">
      <x:c r="A721" s="0" t="s">
        <x:v>2</x:v>
      </x:c>
      <x:c r="B721" s="0" t="s">
        <x:v>4</x:v>
      </x:c>
      <x:c r="C721" s="0" t="s">
        <x:v>225</x:v>
      </x:c>
      <x:c r="D721" s="0" t="s">
        <x:v>226</x:v>
      </x:c>
      <x:c r="E721" s="0" t="s">
        <x:v>67</x:v>
      </x:c>
      <x:c r="F721" s="0" t="s">
        <x:v>68</x:v>
      </x:c>
      <x:c r="G721" s="0" t="s">
        <x:v>51</x:v>
      </x:c>
      <x:c r="H721" s="0">
        <x:v>117.9</x:v>
      </x:c>
    </x:row>
    <x:row r="722" spans="1:8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</x:row>
    <x:row r="723" spans="1:8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53</x:v>
      </x:c>
      <x:c r="F723" s="0" t="s">
        <x:v>54</x:v>
      </x:c>
      <x:c r="G723" s="0" t="s">
        <x:v>51</x:v>
      </x:c>
      <x:c r="H723" s="0" t="s">
        <x:v>52</x:v>
      </x:c>
    </x:row>
    <x:row r="724" spans="1:8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55</x:v>
      </x:c>
      <x:c r="F724" s="0" t="s">
        <x:v>56</x:v>
      </x:c>
      <x:c r="G724" s="0" t="s">
        <x:v>51</x:v>
      </x:c>
      <x:c r="H724" s="0" t="s">
        <x:v>52</x:v>
      </x:c>
    </x:row>
    <x:row r="725" spans="1:8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57</x:v>
      </x:c>
      <x:c r="F725" s="0" t="s">
        <x:v>58</x:v>
      </x:c>
      <x:c r="G725" s="0" t="s">
        <x:v>51</x:v>
      </x:c>
      <x:c r="H725" s="0" t="s">
        <x:v>52</x:v>
      </x:c>
    </x:row>
    <x:row r="726" spans="1:8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59</x:v>
      </x:c>
      <x:c r="F726" s="0" t="s">
        <x:v>60</x:v>
      </x:c>
      <x:c r="G726" s="0" t="s">
        <x:v>51</x:v>
      </x:c>
      <x:c r="H726" s="0">
        <x:v>102.8</x:v>
      </x:c>
    </x:row>
    <x:row r="727" spans="1:8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61</x:v>
      </x:c>
      <x:c r="F727" s="0" t="s">
        <x:v>62</x:v>
      </x:c>
      <x:c r="G727" s="0" t="s">
        <x:v>51</x:v>
      </x:c>
      <x:c r="H727" s="0">
        <x:v>82.4</x:v>
      </x:c>
    </x:row>
    <x:row r="728" spans="1:8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63</x:v>
      </x:c>
      <x:c r="F728" s="0" t="s">
        <x:v>64</x:v>
      </x:c>
      <x:c r="G728" s="0" t="s">
        <x:v>51</x:v>
      </x:c>
      <x:c r="H728" s="0">
        <x:v>83.3</x:v>
      </x:c>
    </x:row>
    <x:row r="729" spans="1:8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65</x:v>
      </x:c>
      <x:c r="F729" s="0" t="s">
        <x:v>66</x:v>
      </x:c>
      <x:c r="G729" s="0" t="s">
        <x:v>51</x:v>
      </x:c>
      <x:c r="H729" s="0">
        <x:v>278.2</x:v>
      </x:c>
    </x:row>
    <x:row r="730" spans="1:8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67</x:v>
      </x:c>
      <x:c r="F730" s="0" t="s">
        <x:v>68</x:v>
      </x:c>
      <x:c r="G730" s="0" t="s">
        <x:v>51</x:v>
      </x:c>
      <x:c r="H730" s="0">
        <x:v>118.2</x:v>
      </x:c>
    </x:row>
    <x:row r="731" spans="1:8">
      <x:c r="A731" s="0" t="s">
        <x:v>2</x:v>
      </x:c>
      <x:c r="B731" s="0" t="s">
        <x:v>4</x:v>
      </x:c>
      <x:c r="C731" s="0" t="s">
        <x:v>229</x:v>
      </x:c>
      <x:c r="D731" s="0" t="s">
        <x:v>230</x:v>
      </x:c>
      <x:c r="E731" s="0" t="s">
        <x:v>49</x:v>
      </x:c>
      <x:c r="F731" s="0" t="s">
        <x:v>50</x:v>
      </x:c>
      <x:c r="G731" s="0" t="s">
        <x:v>51</x:v>
      </x:c>
      <x:c r="H731" s="0" t="s">
        <x:v>52</x:v>
      </x:c>
    </x:row>
    <x:row r="732" spans="1:8">
      <x:c r="A732" s="0" t="s">
        <x:v>2</x:v>
      </x:c>
      <x:c r="B732" s="0" t="s">
        <x:v>4</x:v>
      </x:c>
      <x:c r="C732" s="0" t="s">
        <x:v>229</x:v>
      </x:c>
      <x:c r="D732" s="0" t="s">
        <x:v>230</x:v>
      </x:c>
      <x:c r="E732" s="0" t="s">
        <x:v>53</x:v>
      </x:c>
      <x:c r="F732" s="0" t="s">
        <x:v>54</x:v>
      </x:c>
      <x:c r="G732" s="0" t="s">
        <x:v>51</x:v>
      </x:c>
      <x:c r="H732" s="0" t="s">
        <x:v>52</x:v>
      </x:c>
    </x:row>
    <x:row r="733" spans="1:8">
      <x:c r="A733" s="0" t="s">
        <x:v>2</x:v>
      </x:c>
      <x:c r="B733" s="0" t="s">
        <x:v>4</x:v>
      </x:c>
      <x:c r="C733" s="0" t="s">
        <x:v>229</x:v>
      </x:c>
      <x:c r="D733" s="0" t="s">
        <x:v>230</x:v>
      </x:c>
      <x:c r="E733" s="0" t="s">
        <x:v>55</x:v>
      </x:c>
      <x:c r="F733" s="0" t="s">
        <x:v>56</x:v>
      </x:c>
      <x:c r="G733" s="0" t="s">
        <x:v>51</x:v>
      </x:c>
      <x:c r="H733" s="0" t="s">
        <x:v>52</x:v>
      </x:c>
    </x:row>
    <x:row r="734" spans="1:8">
      <x:c r="A734" s="0" t="s">
        <x:v>2</x:v>
      </x:c>
      <x:c r="B734" s="0" t="s">
        <x:v>4</x:v>
      </x:c>
      <x:c r="C734" s="0" t="s">
        <x:v>229</x:v>
      </x:c>
      <x:c r="D734" s="0" t="s">
        <x:v>230</x:v>
      </x:c>
      <x:c r="E734" s="0" t="s">
        <x:v>57</x:v>
      </x:c>
      <x:c r="F734" s="0" t="s">
        <x:v>58</x:v>
      </x:c>
      <x:c r="G734" s="0" t="s">
        <x:v>51</x:v>
      </x:c>
      <x:c r="H734" s="0" t="s">
        <x:v>52</x:v>
      </x:c>
    </x:row>
    <x:row r="735" spans="1:8">
      <x:c r="A735" s="0" t="s">
        <x:v>2</x:v>
      </x:c>
      <x:c r="B735" s="0" t="s">
        <x:v>4</x:v>
      </x:c>
      <x:c r="C735" s="0" t="s">
        <x:v>229</x:v>
      </x:c>
      <x:c r="D735" s="0" t="s">
        <x:v>230</x:v>
      </x:c>
      <x:c r="E735" s="0" t="s">
        <x:v>59</x:v>
      </x:c>
      <x:c r="F735" s="0" t="s">
        <x:v>60</x:v>
      </x:c>
      <x:c r="G735" s="0" t="s">
        <x:v>51</x:v>
      </x:c>
      <x:c r="H735" s="0">
        <x:v>103.9</x:v>
      </x:c>
    </x:row>
    <x:row r="736" spans="1:8">
      <x:c r="A736" s="0" t="s">
        <x:v>2</x:v>
      </x:c>
      <x:c r="B736" s="0" t="s">
        <x:v>4</x:v>
      </x:c>
      <x:c r="C736" s="0" t="s">
        <x:v>229</x:v>
      </x:c>
      <x:c r="D736" s="0" t="s">
        <x:v>230</x:v>
      </x:c>
      <x:c r="E736" s="0" t="s">
        <x:v>61</x:v>
      </x:c>
      <x:c r="F736" s="0" t="s">
        <x:v>62</x:v>
      </x:c>
      <x:c r="G736" s="0" t="s">
        <x:v>51</x:v>
      </x:c>
      <x:c r="H736" s="0">
        <x:v>82.7</x:v>
      </x:c>
    </x:row>
    <x:row r="737" spans="1:8">
      <x:c r="A737" s="0" t="s">
        <x:v>2</x:v>
      </x:c>
      <x:c r="B737" s="0" t="s">
        <x:v>4</x:v>
      </x:c>
      <x:c r="C737" s="0" t="s">
        <x:v>229</x:v>
      </x:c>
      <x:c r="D737" s="0" t="s">
        <x:v>230</x:v>
      </x:c>
      <x:c r="E737" s="0" t="s">
        <x:v>63</x:v>
      </x:c>
      <x:c r="F737" s="0" t="s">
        <x:v>64</x:v>
      </x:c>
      <x:c r="G737" s="0" t="s">
        <x:v>51</x:v>
      </x:c>
      <x:c r="H737" s="0">
        <x:v>83.5</x:v>
      </x:c>
    </x:row>
    <x:row r="738" spans="1:8">
      <x:c r="A738" s="0" t="s">
        <x:v>2</x:v>
      </x:c>
      <x:c r="B738" s="0" t="s">
        <x:v>4</x:v>
      </x:c>
      <x:c r="C738" s="0" t="s">
        <x:v>229</x:v>
      </x:c>
      <x:c r="D738" s="0" t="s">
        <x:v>230</x:v>
      </x:c>
      <x:c r="E738" s="0" t="s">
        <x:v>65</x:v>
      </x:c>
      <x:c r="F738" s="0" t="s">
        <x:v>66</x:v>
      </x:c>
      <x:c r="G738" s="0" t="s">
        <x:v>51</x:v>
      </x:c>
      <x:c r="H738" s="0">
        <x:v>304.2</x:v>
      </x:c>
    </x:row>
    <x:row r="739" spans="1:8">
      <x:c r="A739" s="0" t="s">
        <x:v>2</x:v>
      </x:c>
      <x:c r="B739" s="0" t="s">
        <x:v>4</x:v>
      </x:c>
      <x:c r="C739" s="0" t="s">
        <x:v>229</x:v>
      </x:c>
      <x:c r="D739" s="0" t="s">
        <x:v>230</x:v>
      </x:c>
      <x:c r="E739" s="0" t="s">
        <x:v>67</x:v>
      </x:c>
      <x:c r="F739" s="0" t="s">
        <x:v>68</x:v>
      </x:c>
      <x:c r="G739" s="0" t="s">
        <x:v>51</x:v>
      </x:c>
      <x:c r="H739" s="0">
        <x:v>119.3</x:v>
      </x:c>
    </x:row>
    <x:row r="740" spans="1:8">
      <x:c r="A740" s="0" t="s">
        <x:v>2</x:v>
      </x:c>
      <x:c r="B740" s="0" t="s">
        <x:v>4</x:v>
      </x:c>
      <x:c r="C740" s="0" t="s">
        <x:v>231</x:v>
      </x:c>
      <x:c r="D740" s="0" t="s">
        <x:v>232</x:v>
      </x:c>
      <x:c r="E740" s="0" t="s">
        <x:v>49</x:v>
      </x:c>
      <x:c r="F740" s="0" t="s">
        <x:v>50</x:v>
      </x:c>
      <x:c r="G740" s="0" t="s">
        <x:v>51</x:v>
      </x:c>
      <x:c r="H740" s="0" t="s">
        <x:v>52</x:v>
      </x:c>
    </x:row>
    <x:row r="741" spans="1:8">
      <x:c r="A741" s="0" t="s">
        <x:v>2</x:v>
      </x:c>
      <x:c r="B741" s="0" t="s">
        <x:v>4</x:v>
      </x:c>
      <x:c r="C741" s="0" t="s">
        <x:v>231</x:v>
      </x:c>
      <x:c r="D741" s="0" t="s">
        <x:v>232</x:v>
      </x:c>
      <x:c r="E741" s="0" t="s">
        <x:v>53</x:v>
      </x:c>
      <x:c r="F741" s="0" t="s">
        <x:v>54</x:v>
      </x:c>
      <x:c r="G741" s="0" t="s">
        <x:v>51</x:v>
      </x:c>
      <x:c r="H741" s="0" t="s">
        <x:v>52</x:v>
      </x:c>
    </x:row>
    <x:row r="742" spans="1:8">
      <x:c r="A742" s="0" t="s">
        <x:v>2</x:v>
      </x:c>
      <x:c r="B742" s="0" t="s">
        <x:v>4</x:v>
      </x:c>
      <x:c r="C742" s="0" t="s">
        <x:v>231</x:v>
      </x:c>
      <x:c r="D742" s="0" t="s">
        <x:v>232</x:v>
      </x:c>
      <x:c r="E742" s="0" t="s">
        <x:v>55</x:v>
      </x:c>
      <x:c r="F742" s="0" t="s">
        <x:v>56</x:v>
      </x:c>
      <x:c r="G742" s="0" t="s">
        <x:v>51</x:v>
      </x:c>
      <x:c r="H742" s="0" t="s">
        <x:v>52</x:v>
      </x:c>
    </x:row>
    <x:row r="743" spans="1:8">
      <x:c r="A743" s="0" t="s">
        <x:v>2</x:v>
      </x:c>
      <x:c r="B743" s="0" t="s">
        <x:v>4</x:v>
      </x:c>
      <x:c r="C743" s="0" t="s">
        <x:v>231</x:v>
      </x:c>
      <x:c r="D743" s="0" t="s">
        <x:v>232</x:v>
      </x:c>
      <x:c r="E743" s="0" t="s">
        <x:v>57</x:v>
      </x:c>
      <x:c r="F743" s="0" t="s">
        <x:v>58</x:v>
      </x:c>
      <x:c r="G743" s="0" t="s">
        <x:v>51</x:v>
      </x:c>
      <x:c r="H743" s="0" t="s">
        <x:v>52</x:v>
      </x:c>
    </x:row>
    <x:row r="744" spans="1:8">
      <x:c r="A744" s="0" t="s">
        <x:v>2</x:v>
      </x:c>
      <x:c r="B744" s="0" t="s">
        <x:v>4</x:v>
      </x:c>
      <x:c r="C744" s="0" t="s">
        <x:v>231</x:v>
      </x:c>
      <x:c r="D744" s="0" t="s">
        <x:v>232</x:v>
      </x:c>
      <x:c r="E744" s="0" t="s">
        <x:v>59</x:v>
      </x:c>
      <x:c r="F744" s="0" t="s">
        <x:v>60</x:v>
      </x:c>
      <x:c r="G744" s="0" t="s">
        <x:v>51</x:v>
      </x:c>
      <x:c r="H744" s="0">
        <x:v>104.5</x:v>
      </x:c>
    </x:row>
    <x:row r="745" spans="1:8">
      <x:c r="A745" s="0" t="s">
        <x:v>2</x:v>
      </x:c>
      <x:c r="B745" s="0" t="s">
        <x:v>4</x:v>
      </x:c>
      <x:c r="C745" s="0" t="s">
        <x:v>231</x:v>
      </x:c>
      <x:c r="D745" s="0" t="s">
        <x:v>232</x:v>
      </x:c>
      <x:c r="E745" s="0" t="s">
        <x:v>61</x:v>
      </x:c>
      <x:c r="F745" s="0" t="s">
        <x:v>62</x:v>
      </x:c>
      <x:c r="G745" s="0" t="s">
        <x:v>51</x:v>
      </x:c>
      <x:c r="H745" s="0">
        <x:v>82.5</x:v>
      </x:c>
    </x:row>
    <x:row r="746" spans="1:8">
      <x:c r="A746" s="0" t="s">
        <x:v>2</x:v>
      </x:c>
      <x:c r="B746" s="0" t="s">
        <x:v>4</x:v>
      </x:c>
      <x:c r="C746" s="0" t="s">
        <x:v>231</x:v>
      </x:c>
      <x:c r="D746" s="0" t="s">
        <x:v>232</x:v>
      </x:c>
      <x:c r="E746" s="0" t="s">
        <x:v>63</x:v>
      </x:c>
      <x:c r="F746" s="0" t="s">
        <x:v>64</x:v>
      </x:c>
      <x:c r="G746" s="0" t="s">
        <x:v>51</x:v>
      </x:c>
      <x:c r="H746" s="0">
        <x:v>83.5</x:v>
      </x:c>
    </x:row>
    <x:row r="747" spans="1:8">
      <x:c r="A747" s="0" t="s">
        <x:v>2</x:v>
      </x:c>
      <x:c r="B747" s="0" t="s">
        <x:v>4</x:v>
      </x:c>
      <x:c r="C747" s="0" t="s">
        <x:v>231</x:v>
      </x:c>
      <x:c r="D747" s="0" t="s">
        <x:v>232</x:v>
      </x:c>
      <x:c r="E747" s="0" t="s">
        <x:v>65</x:v>
      </x:c>
      <x:c r="F747" s="0" t="s">
        <x:v>66</x:v>
      </x:c>
      <x:c r="G747" s="0" t="s">
        <x:v>51</x:v>
      </x:c>
      <x:c r="H747" s="0">
        <x:v>291.9</x:v>
      </x:c>
    </x:row>
    <x:row r="748" spans="1:8">
      <x:c r="A748" s="0" t="s">
        <x:v>2</x:v>
      </x:c>
      <x:c r="B748" s="0" t="s">
        <x:v>4</x:v>
      </x:c>
      <x:c r="C748" s="0" t="s">
        <x:v>231</x:v>
      </x:c>
      <x:c r="D748" s="0" t="s">
        <x:v>232</x:v>
      </x:c>
      <x:c r="E748" s="0" t="s">
        <x:v>67</x:v>
      </x:c>
      <x:c r="F748" s="0" t="s">
        <x:v>68</x:v>
      </x:c>
      <x:c r="G748" s="0" t="s">
        <x:v>51</x:v>
      </x:c>
      <x:c r="H748" s="0">
        <x:v>119.6</x:v>
      </x:c>
    </x:row>
    <x:row r="749" spans="1:8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49</x:v>
      </x:c>
      <x:c r="F749" s="0" t="s">
        <x:v>50</x:v>
      </x:c>
      <x:c r="G749" s="0" t="s">
        <x:v>51</x:v>
      </x:c>
      <x:c r="H749" s="0" t="s">
        <x:v>52</x:v>
      </x:c>
    </x:row>
    <x:row r="750" spans="1:8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53</x:v>
      </x:c>
      <x:c r="F750" s="0" t="s">
        <x:v>54</x:v>
      </x:c>
      <x:c r="G750" s="0" t="s">
        <x:v>51</x:v>
      </x:c>
      <x:c r="H750" s="0" t="s">
        <x:v>52</x:v>
      </x:c>
    </x:row>
    <x:row r="751" spans="1:8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55</x:v>
      </x:c>
      <x:c r="F751" s="0" t="s">
        <x:v>56</x:v>
      </x:c>
      <x:c r="G751" s="0" t="s">
        <x:v>51</x:v>
      </x:c>
      <x:c r="H751" s="0" t="s">
        <x:v>52</x:v>
      </x:c>
    </x:row>
    <x:row r="752" spans="1:8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57</x:v>
      </x:c>
      <x:c r="F752" s="0" t="s">
        <x:v>58</x:v>
      </x:c>
      <x:c r="G752" s="0" t="s">
        <x:v>51</x:v>
      </x:c>
      <x:c r="H752" s="0" t="s">
        <x:v>52</x:v>
      </x:c>
    </x:row>
    <x:row r="753" spans="1:8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59</x:v>
      </x:c>
      <x:c r="F753" s="0" t="s">
        <x:v>60</x:v>
      </x:c>
      <x:c r="G753" s="0" t="s">
        <x:v>51</x:v>
      </x:c>
      <x:c r="H753" s="0">
        <x:v>105.5</x:v>
      </x:c>
    </x:row>
    <x:row r="754" spans="1:8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61</x:v>
      </x:c>
      <x:c r="F754" s="0" t="s">
        <x:v>62</x:v>
      </x:c>
      <x:c r="G754" s="0" t="s">
        <x:v>51</x:v>
      </x:c>
      <x:c r="H754" s="0">
        <x:v>82.5</x:v>
      </x:c>
    </x:row>
    <x:row r="755" spans="1:8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63</x:v>
      </x:c>
      <x:c r="F755" s="0" t="s">
        <x:v>64</x:v>
      </x:c>
      <x:c r="G755" s="0" t="s">
        <x:v>51</x:v>
      </x:c>
      <x:c r="H755" s="0">
        <x:v>83.5</x:v>
      </x:c>
    </x:row>
    <x:row r="756" spans="1:8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65</x:v>
      </x:c>
      <x:c r="F756" s="0" t="s">
        <x:v>66</x:v>
      </x:c>
      <x:c r="G756" s="0" t="s">
        <x:v>51</x:v>
      </x:c>
      <x:c r="H756" s="0">
        <x:v>347.5</x:v>
      </x:c>
    </x:row>
    <x:row r="757" spans="1:8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67</x:v>
      </x:c>
      <x:c r="F757" s="0" t="s">
        <x:v>68</x:v>
      </x:c>
      <x:c r="G757" s="0" t="s">
        <x:v>51</x:v>
      </x:c>
      <x:c r="H757" s="0">
        <x:v>119.7</x:v>
      </x:c>
    </x:row>
    <x:row r="758" spans="1:8">
      <x:c r="A758" s="0" t="s">
        <x:v>2</x:v>
      </x:c>
      <x:c r="B758" s="0" t="s">
        <x:v>4</x:v>
      </x:c>
      <x:c r="C758" s="0" t="s">
        <x:v>235</x:v>
      </x:c>
      <x:c r="D758" s="0" t="s">
        <x:v>236</x:v>
      </x:c>
      <x:c r="E758" s="0" t="s">
        <x:v>49</x:v>
      </x:c>
      <x:c r="F758" s="0" t="s">
        <x:v>50</x:v>
      </x:c>
      <x:c r="G758" s="0" t="s">
        <x:v>51</x:v>
      </x:c>
      <x:c r="H758" s="0" t="s">
        <x:v>52</x:v>
      </x:c>
    </x:row>
    <x:row r="759" spans="1:8">
      <x:c r="A759" s="0" t="s">
        <x:v>2</x:v>
      </x:c>
      <x:c r="B759" s="0" t="s">
        <x:v>4</x:v>
      </x:c>
      <x:c r="C759" s="0" t="s">
        <x:v>235</x:v>
      </x:c>
      <x:c r="D759" s="0" t="s">
        <x:v>236</x:v>
      </x:c>
      <x:c r="E759" s="0" t="s">
        <x:v>53</x:v>
      </x:c>
      <x:c r="F759" s="0" t="s">
        <x:v>54</x:v>
      </x:c>
      <x:c r="G759" s="0" t="s">
        <x:v>51</x:v>
      </x:c>
      <x:c r="H759" s="0" t="s">
        <x:v>52</x:v>
      </x:c>
    </x:row>
    <x:row r="760" spans="1:8">
      <x:c r="A760" s="0" t="s">
        <x:v>2</x:v>
      </x:c>
      <x:c r="B760" s="0" t="s">
        <x:v>4</x:v>
      </x:c>
      <x:c r="C760" s="0" t="s">
        <x:v>235</x:v>
      </x:c>
      <x:c r="D760" s="0" t="s">
        <x:v>236</x:v>
      </x:c>
      <x:c r="E760" s="0" t="s">
        <x:v>55</x:v>
      </x:c>
      <x:c r="F760" s="0" t="s">
        <x:v>56</x:v>
      </x:c>
      <x:c r="G760" s="0" t="s">
        <x:v>51</x:v>
      </x:c>
      <x:c r="H760" s="0" t="s">
        <x:v>52</x:v>
      </x:c>
    </x:row>
    <x:row r="761" spans="1:8">
      <x:c r="A761" s="0" t="s">
        <x:v>2</x:v>
      </x:c>
      <x:c r="B761" s="0" t="s">
        <x:v>4</x:v>
      </x:c>
      <x:c r="C761" s="0" t="s">
        <x:v>235</x:v>
      </x:c>
      <x:c r="D761" s="0" t="s">
        <x:v>236</x:v>
      </x:c>
      <x:c r="E761" s="0" t="s">
        <x:v>57</x:v>
      </x:c>
      <x:c r="F761" s="0" t="s">
        <x:v>58</x:v>
      </x:c>
      <x:c r="G761" s="0" t="s">
        <x:v>51</x:v>
      </x:c>
      <x:c r="H761" s="0" t="s">
        <x:v>52</x:v>
      </x:c>
    </x:row>
    <x:row r="762" spans="1:8">
      <x:c r="A762" s="0" t="s">
        <x:v>2</x:v>
      </x:c>
      <x:c r="B762" s="0" t="s">
        <x:v>4</x:v>
      </x:c>
      <x:c r="C762" s="0" t="s">
        <x:v>235</x:v>
      </x:c>
      <x:c r="D762" s="0" t="s">
        <x:v>236</x:v>
      </x:c>
      <x:c r="E762" s="0" t="s">
        <x:v>59</x:v>
      </x:c>
      <x:c r="F762" s="0" t="s">
        <x:v>60</x:v>
      </x:c>
      <x:c r="G762" s="0" t="s">
        <x:v>51</x:v>
      </x:c>
      <x:c r="H762" s="0">
        <x:v>107.9</x:v>
      </x:c>
    </x:row>
    <x:row r="763" spans="1:8">
      <x:c r="A763" s="0" t="s">
        <x:v>2</x:v>
      </x:c>
      <x:c r="B763" s="0" t="s">
        <x:v>4</x:v>
      </x:c>
      <x:c r="C763" s="0" t="s">
        <x:v>235</x:v>
      </x:c>
      <x:c r="D763" s="0" t="s">
        <x:v>236</x:v>
      </x:c>
      <x:c r="E763" s="0" t="s">
        <x:v>61</x:v>
      </x:c>
      <x:c r="F763" s="0" t="s">
        <x:v>62</x:v>
      </x:c>
      <x:c r="G763" s="0" t="s">
        <x:v>51</x:v>
      </x:c>
      <x:c r="H763" s="0">
        <x:v>82.5</x:v>
      </x:c>
    </x:row>
    <x:row r="764" spans="1:8">
      <x:c r="A764" s="0" t="s">
        <x:v>2</x:v>
      </x:c>
      <x:c r="B764" s="0" t="s">
        <x:v>4</x:v>
      </x:c>
      <x:c r="C764" s="0" t="s">
        <x:v>235</x:v>
      </x:c>
      <x:c r="D764" s="0" t="s">
        <x:v>236</x:v>
      </x:c>
      <x:c r="E764" s="0" t="s">
        <x:v>63</x:v>
      </x:c>
      <x:c r="F764" s="0" t="s">
        <x:v>64</x:v>
      </x:c>
      <x:c r="G764" s="0" t="s">
        <x:v>51</x:v>
      </x:c>
      <x:c r="H764" s="0">
        <x:v>83.6</x:v>
      </x:c>
    </x:row>
    <x:row r="765" spans="1:8">
      <x:c r="A765" s="0" t="s">
        <x:v>2</x:v>
      </x:c>
      <x:c r="B765" s="0" t="s">
        <x:v>4</x:v>
      </x:c>
      <x:c r="C765" s="0" t="s">
        <x:v>235</x:v>
      </x:c>
      <x:c r="D765" s="0" t="s">
        <x:v>236</x:v>
      </x:c>
      <x:c r="E765" s="0" t="s">
        <x:v>65</x:v>
      </x:c>
      <x:c r="F765" s="0" t="s">
        <x:v>66</x:v>
      </x:c>
      <x:c r="G765" s="0" t="s">
        <x:v>51</x:v>
      </x:c>
      <x:c r="H765" s="0">
        <x:v>288.7</x:v>
      </x:c>
    </x:row>
    <x:row r="766" spans="1:8">
      <x:c r="A766" s="0" t="s">
        <x:v>2</x:v>
      </x:c>
      <x:c r="B766" s="0" t="s">
        <x:v>4</x:v>
      </x:c>
      <x:c r="C766" s="0" t="s">
        <x:v>235</x:v>
      </x:c>
      <x:c r="D766" s="0" t="s">
        <x:v>236</x:v>
      </x:c>
      <x:c r="E766" s="0" t="s">
        <x:v>67</x:v>
      </x:c>
      <x:c r="F766" s="0" t="s">
        <x:v>68</x:v>
      </x:c>
      <x:c r="G766" s="0" t="s">
        <x:v>51</x:v>
      </x:c>
      <x:c r="H766" s="0">
        <x:v>120.4</x:v>
      </x:c>
    </x:row>
    <x:row r="767" spans="1:8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49</x:v>
      </x:c>
      <x:c r="F767" s="0" t="s">
        <x:v>50</x:v>
      </x:c>
      <x:c r="G767" s="0" t="s">
        <x:v>51</x:v>
      </x:c>
      <x:c r="H767" s="0" t="s">
        <x:v>52</x:v>
      </x:c>
    </x:row>
    <x:row r="768" spans="1:8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53</x:v>
      </x:c>
      <x:c r="F768" s="0" t="s">
        <x:v>54</x:v>
      </x:c>
      <x:c r="G768" s="0" t="s">
        <x:v>51</x:v>
      </x:c>
      <x:c r="H768" s="0" t="s">
        <x:v>52</x:v>
      </x:c>
    </x:row>
    <x:row r="769" spans="1:8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55</x:v>
      </x:c>
      <x:c r="F769" s="0" t="s">
        <x:v>56</x:v>
      </x:c>
      <x:c r="G769" s="0" t="s">
        <x:v>51</x:v>
      </x:c>
      <x:c r="H769" s="0" t="s">
        <x:v>52</x:v>
      </x:c>
    </x:row>
    <x:row r="770" spans="1:8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57</x:v>
      </x:c>
      <x:c r="F770" s="0" t="s">
        <x:v>58</x:v>
      </x:c>
      <x:c r="G770" s="0" t="s">
        <x:v>51</x:v>
      </x:c>
      <x:c r="H770" s="0" t="s">
        <x:v>52</x:v>
      </x:c>
    </x:row>
    <x:row r="771" spans="1:8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59</x:v>
      </x:c>
      <x:c r="F771" s="0" t="s">
        <x:v>60</x:v>
      </x:c>
      <x:c r="G771" s="0" t="s">
        <x:v>51</x:v>
      </x:c>
      <x:c r="H771" s="0">
        <x:v>105.7</x:v>
      </x:c>
    </x:row>
    <x:row r="772" spans="1:8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61</x:v>
      </x:c>
      <x:c r="F772" s="0" t="s">
        <x:v>62</x:v>
      </x:c>
      <x:c r="G772" s="0" t="s">
        <x:v>51</x:v>
      </x:c>
      <x:c r="H772" s="0">
        <x:v>82.8</x:v>
      </x:c>
    </x:row>
    <x:row r="773" spans="1:8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63</x:v>
      </x:c>
      <x:c r="F773" s="0" t="s">
        <x:v>64</x:v>
      </x:c>
      <x:c r="G773" s="0" t="s">
        <x:v>51</x:v>
      </x:c>
      <x:c r="H773" s="0">
        <x:v>83.7</x:v>
      </x:c>
    </x:row>
    <x:row r="774" spans="1:8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65</x:v>
      </x:c>
      <x:c r="F774" s="0" t="s">
        <x:v>66</x:v>
      </x:c>
      <x:c r="G774" s="0" t="s">
        <x:v>51</x:v>
      </x:c>
      <x:c r="H774" s="0">
        <x:v>257.5</x:v>
      </x:c>
    </x:row>
    <x:row r="775" spans="1:8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67</x:v>
      </x:c>
      <x:c r="F775" s="0" t="s">
        <x:v>68</x:v>
      </x:c>
      <x:c r="G775" s="0" t="s">
        <x:v>51</x:v>
      </x:c>
      <x:c r="H775" s="0">
        <x:v>122.5</x:v>
      </x:c>
    </x:row>
    <x:row r="776" spans="1:8">
      <x:c r="A776" s="0" t="s">
        <x:v>2</x:v>
      </x:c>
      <x:c r="B776" s="0" t="s">
        <x:v>4</x:v>
      </x:c>
      <x:c r="C776" s="0" t="s">
        <x:v>239</x:v>
      </x:c>
      <x:c r="D776" s="0" t="s">
        <x:v>240</x:v>
      </x:c>
      <x:c r="E776" s="0" t="s">
        <x:v>49</x:v>
      </x:c>
      <x:c r="F776" s="0" t="s">
        <x:v>50</x:v>
      </x:c>
      <x:c r="G776" s="0" t="s">
        <x:v>51</x:v>
      </x:c>
      <x:c r="H776" s="0" t="s">
        <x:v>52</x:v>
      </x:c>
    </x:row>
    <x:row r="777" spans="1:8">
      <x:c r="A777" s="0" t="s">
        <x:v>2</x:v>
      </x:c>
      <x:c r="B777" s="0" t="s">
        <x:v>4</x:v>
      </x:c>
      <x:c r="C777" s="0" t="s">
        <x:v>239</x:v>
      </x:c>
      <x:c r="D777" s="0" t="s">
        <x:v>240</x:v>
      </x:c>
      <x:c r="E777" s="0" t="s">
        <x:v>53</x:v>
      </x:c>
      <x:c r="F777" s="0" t="s">
        <x:v>54</x:v>
      </x:c>
      <x:c r="G777" s="0" t="s">
        <x:v>51</x:v>
      </x:c>
      <x:c r="H777" s="0" t="s">
        <x:v>52</x:v>
      </x:c>
    </x:row>
    <x:row r="778" spans="1:8">
      <x:c r="A778" s="0" t="s">
        <x:v>2</x:v>
      </x:c>
      <x:c r="B778" s="0" t="s">
        <x:v>4</x:v>
      </x:c>
      <x:c r="C778" s="0" t="s">
        <x:v>239</x:v>
      </x:c>
      <x:c r="D778" s="0" t="s">
        <x:v>240</x:v>
      </x:c>
      <x:c r="E778" s="0" t="s">
        <x:v>55</x:v>
      </x:c>
      <x:c r="F778" s="0" t="s">
        <x:v>56</x:v>
      </x:c>
      <x:c r="G778" s="0" t="s">
        <x:v>51</x:v>
      </x:c>
      <x:c r="H778" s="0" t="s">
        <x:v>52</x:v>
      </x:c>
    </x:row>
    <x:row r="779" spans="1:8">
      <x:c r="A779" s="0" t="s">
        <x:v>2</x:v>
      </x:c>
      <x:c r="B779" s="0" t="s">
        <x:v>4</x:v>
      </x:c>
      <x:c r="C779" s="0" t="s">
        <x:v>239</x:v>
      </x:c>
      <x:c r="D779" s="0" t="s">
        <x:v>240</x:v>
      </x:c>
      <x:c r="E779" s="0" t="s">
        <x:v>57</x:v>
      </x:c>
      <x:c r="F779" s="0" t="s">
        <x:v>58</x:v>
      </x:c>
      <x:c r="G779" s="0" t="s">
        <x:v>51</x:v>
      </x:c>
      <x:c r="H779" s="0" t="s">
        <x:v>52</x:v>
      </x:c>
    </x:row>
    <x:row r="780" spans="1:8">
      <x:c r="A780" s="0" t="s">
        <x:v>2</x:v>
      </x:c>
      <x:c r="B780" s="0" t="s">
        <x:v>4</x:v>
      </x:c>
      <x:c r="C780" s="0" t="s">
        <x:v>239</x:v>
      </x:c>
      <x:c r="D780" s="0" t="s">
        <x:v>240</x:v>
      </x:c>
      <x:c r="E780" s="0" t="s">
        <x:v>59</x:v>
      </x:c>
      <x:c r="F780" s="0" t="s">
        <x:v>60</x:v>
      </x:c>
      <x:c r="G780" s="0" t="s">
        <x:v>51</x:v>
      </x:c>
      <x:c r="H780" s="0">
        <x:v>106.1</x:v>
      </x:c>
    </x:row>
    <x:row r="781" spans="1:8">
      <x:c r="A781" s="0" t="s">
        <x:v>2</x:v>
      </x:c>
      <x:c r="B781" s="0" t="s">
        <x:v>4</x:v>
      </x:c>
      <x:c r="C781" s="0" t="s">
        <x:v>239</x:v>
      </x:c>
      <x:c r="D781" s="0" t="s">
        <x:v>240</x:v>
      </x:c>
      <x:c r="E781" s="0" t="s">
        <x:v>61</x:v>
      </x:c>
      <x:c r="F781" s="0" t="s">
        <x:v>62</x:v>
      </x:c>
      <x:c r="G781" s="0" t="s">
        <x:v>51</x:v>
      </x:c>
      <x:c r="H781" s="0">
        <x:v>84.9</x:v>
      </x:c>
    </x:row>
    <x:row r="782" spans="1:8">
      <x:c r="A782" s="0" t="s">
        <x:v>2</x:v>
      </x:c>
      <x:c r="B782" s="0" t="s">
        <x:v>4</x:v>
      </x:c>
      <x:c r="C782" s="0" t="s">
        <x:v>239</x:v>
      </x:c>
      <x:c r="D782" s="0" t="s">
        <x:v>240</x:v>
      </x:c>
      <x:c r="E782" s="0" t="s">
        <x:v>63</x:v>
      </x:c>
      <x:c r="F782" s="0" t="s">
        <x:v>64</x:v>
      </x:c>
      <x:c r="G782" s="0" t="s">
        <x:v>51</x:v>
      </x:c>
      <x:c r="H782" s="0">
        <x:v>85.8</x:v>
      </x:c>
    </x:row>
    <x:row r="783" spans="1:8">
      <x:c r="A783" s="0" t="s">
        <x:v>2</x:v>
      </x:c>
      <x:c r="B783" s="0" t="s">
        <x:v>4</x:v>
      </x:c>
      <x:c r="C783" s="0" t="s">
        <x:v>239</x:v>
      </x:c>
      <x:c r="D783" s="0" t="s">
        <x:v>240</x:v>
      </x:c>
      <x:c r="E783" s="0" t="s">
        <x:v>65</x:v>
      </x:c>
      <x:c r="F783" s="0" t="s">
        <x:v>66</x:v>
      </x:c>
      <x:c r="G783" s="0" t="s">
        <x:v>51</x:v>
      </x:c>
      <x:c r="H783" s="0">
        <x:v>408.1</x:v>
      </x:c>
    </x:row>
    <x:row r="784" spans="1:8">
      <x:c r="A784" s="0" t="s">
        <x:v>2</x:v>
      </x:c>
      <x:c r="B784" s="0" t="s">
        <x:v>4</x:v>
      </x:c>
      <x:c r="C784" s="0" t="s">
        <x:v>239</x:v>
      </x:c>
      <x:c r="D784" s="0" t="s">
        <x:v>240</x:v>
      </x:c>
      <x:c r="E784" s="0" t="s">
        <x:v>67</x:v>
      </x:c>
      <x:c r="F784" s="0" t="s">
        <x:v>68</x:v>
      </x:c>
      <x:c r="G784" s="0" t="s">
        <x:v>51</x:v>
      </x:c>
      <x:c r="H784" s="0">
        <x:v>123.2</x:v>
      </x:c>
    </x:row>
    <x:row r="785" spans="1:8">
      <x:c r="A785" s="0" t="s">
        <x:v>2</x:v>
      </x:c>
      <x:c r="B785" s="0" t="s">
        <x:v>4</x:v>
      </x:c>
      <x:c r="C785" s="0" t="s">
        <x:v>241</x:v>
      </x:c>
      <x:c r="D785" s="0" t="s">
        <x:v>242</x:v>
      </x:c>
      <x:c r="E785" s="0" t="s">
        <x:v>49</x:v>
      </x:c>
      <x:c r="F785" s="0" t="s">
        <x:v>50</x:v>
      </x:c>
      <x:c r="G785" s="0" t="s">
        <x:v>51</x:v>
      </x:c>
      <x:c r="H785" s="0" t="s">
        <x:v>52</x:v>
      </x:c>
    </x:row>
    <x:row r="786" spans="1:8">
      <x:c r="A786" s="0" t="s">
        <x:v>2</x:v>
      </x:c>
      <x:c r="B786" s="0" t="s">
        <x:v>4</x:v>
      </x:c>
      <x:c r="C786" s="0" t="s">
        <x:v>241</x:v>
      </x:c>
      <x:c r="D786" s="0" t="s">
        <x:v>242</x:v>
      </x:c>
      <x:c r="E786" s="0" t="s">
        <x:v>53</x:v>
      </x:c>
      <x:c r="F786" s="0" t="s">
        <x:v>54</x:v>
      </x:c>
      <x:c r="G786" s="0" t="s">
        <x:v>51</x:v>
      </x:c>
      <x:c r="H786" s="0" t="s">
        <x:v>52</x:v>
      </x:c>
    </x:row>
    <x:row r="787" spans="1:8">
      <x:c r="A787" s="0" t="s">
        <x:v>2</x:v>
      </x:c>
      <x:c r="B787" s="0" t="s">
        <x:v>4</x:v>
      </x:c>
      <x:c r="C787" s="0" t="s">
        <x:v>241</x:v>
      </x:c>
      <x:c r="D787" s="0" t="s">
        <x:v>242</x:v>
      </x:c>
      <x:c r="E787" s="0" t="s">
        <x:v>55</x:v>
      </x:c>
      <x:c r="F787" s="0" t="s">
        <x:v>56</x:v>
      </x:c>
      <x:c r="G787" s="0" t="s">
        <x:v>51</x:v>
      </x:c>
      <x:c r="H787" s="0" t="s">
        <x:v>52</x:v>
      </x:c>
    </x:row>
    <x:row r="788" spans="1:8">
      <x:c r="A788" s="0" t="s">
        <x:v>2</x:v>
      </x:c>
      <x:c r="B788" s="0" t="s">
        <x:v>4</x:v>
      </x:c>
      <x:c r="C788" s="0" t="s">
        <x:v>241</x:v>
      </x:c>
      <x:c r="D788" s="0" t="s">
        <x:v>242</x:v>
      </x:c>
      <x:c r="E788" s="0" t="s">
        <x:v>57</x:v>
      </x:c>
      <x:c r="F788" s="0" t="s">
        <x:v>58</x:v>
      </x:c>
      <x:c r="G788" s="0" t="s">
        <x:v>51</x:v>
      </x:c>
      <x:c r="H788" s="0" t="s">
        <x:v>52</x:v>
      </x:c>
    </x:row>
    <x:row r="789" spans="1:8">
      <x:c r="A789" s="0" t="s">
        <x:v>2</x:v>
      </x:c>
      <x:c r="B789" s="0" t="s">
        <x:v>4</x:v>
      </x:c>
      <x:c r="C789" s="0" t="s">
        <x:v>241</x:v>
      </x:c>
      <x:c r="D789" s="0" t="s">
        <x:v>242</x:v>
      </x:c>
      <x:c r="E789" s="0" t="s">
        <x:v>59</x:v>
      </x:c>
      <x:c r="F789" s="0" t="s">
        <x:v>60</x:v>
      </x:c>
      <x:c r="G789" s="0" t="s">
        <x:v>51</x:v>
      </x:c>
      <x:c r="H789" s="0">
        <x:v>107.3</x:v>
      </x:c>
    </x:row>
    <x:row r="790" spans="1:8">
      <x:c r="A790" s="0" t="s">
        <x:v>2</x:v>
      </x:c>
      <x:c r="B790" s="0" t="s">
        <x:v>4</x:v>
      </x:c>
      <x:c r="C790" s="0" t="s">
        <x:v>241</x:v>
      </x:c>
      <x:c r="D790" s="0" t="s">
        <x:v>242</x:v>
      </x:c>
      <x:c r="E790" s="0" t="s">
        <x:v>61</x:v>
      </x:c>
      <x:c r="F790" s="0" t="s">
        <x:v>62</x:v>
      </x:c>
      <x:c r="G790" s="0" t="s">
        <x:v>51</x:v>
      </x:c>
      <x:c r="H790" s="0">
        <x:v>85.9</x:v>
      </x:c>
    </x:row>
    <x:row r="791" spans="1:8">
      <x:c r="A791" s="0" t="s">
        <x:v>2</x:v>
      </x:c>
      <x:c r="B791" s="0" t="s">
        <x:v>4</x:v>
      </x:c>
      <x:c r="C791" s="0" t="s">
        <x:v>241</x:v>
      </x:c>
      <x:c r="D791" s="0" t="s">
        <x:v>242</x:v>
      </x:c>
      <x:c r="E791" s="0" t="s">
        <x:v>63</x:v>
      </x:c>
      <x:c r="F791" s="0" t="s">
        <x:v>64</x:v>
      </x:c>
      <x:c r="G791" s="0" t="s">
        <x:v>51</x:v>
      </x:c>
      <x:c r="H791" s="0">
        <x:v>86.8</x:v>
      </x:c>
    </x:row>
    <x:row r="792" spans="1:8">
      <x:c r="A792" s="0" t="s">
        <x:v>2</x:v>
      </x:c>
      <x:c r="B792" s="0" t="s">
        <x:v>4</x:v>
      </x:c>
      <x:c r="C792" s="0" t="s">
        <x:v>241</x:v>
      </x:c>
      <x:c r="D792" s="0" t="s">
        <x:v>242</x:v>
      </x:c>
      <x:c r="E792" s="0" t="s">
        <x:v>65</x:v>
      </x:c>
      <x:c r="F792" s="0" t="s">
        <x:v>66</x:v>
      </x:c>
      <x:c r="G792" s="0" t="s">
        <x:v>51</x:v>
      </x:c>
      <x:c r="H792" s="0">
        <x:v>315.5</x:v>
      </x:c>
    </x:row>
    <x:row r="793" spans="1:8">
      <x:c r="A793" s="0" t="s">
        <x:v>2</x:v>
      </x:c>
      <x:c r="B793" s="0" t="s">
        <x:v>4</x:v>
      </x:c>
      <x:c r="C793" s="0" t="s">
        <x:v>241</x:v>
      </x:c>
      <x:c r="D793" s="0" t="s">
        <x:v>242</x:v>
      </x:c>
      <x:c r="E793" s="0" t="s">
        <x:v>67</x:v>
      </x:c>
      <x:c r="F793" s="0" t="s">
        <x:v>68</x:v>
      </x:c>
      <x:c r="G793" s="0" t="s">
        <x:v>51</x:v>
      </x:c>
      <x:c r="H793" s="0">
        <x:v>125.2</x:v>
      </x:c>
    </x:row>
    <x:row r="794" spans="1:8">
      <x:c r="A794" s="0" t="s">
        <x:v>2</x:v>
      </x:c>
      <x:c r="B794" s="0" t="s">
        <x:v>4</x:v>
      </x:c>
      <x:c r="C794" s="0" t="s">
        <x:v>243</x:v>
      </x:c>
      <x:c r="D794" s="0" t="s">
        <x:v>244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</x:row>
    <x:row r="795" spans="1:8">
      <x:c r="A795" s="0" t="s">
        <x:v>2</x:v>
      </x:c>
      <x:c r="B795" s="0" t="s">
        <x:v>4</x:v>
      </x:c>
      <x:c r="C795" s="0" t="s">
        <x:v>243</x:v>
      </x:c>
      <x:c r="D795" s="0" t="s">
        <x:v>244</x:v>
      </x:c>
      <x:c r="E795" s="0" t="s">
        <x:v>53</x:v>
      </x:c>
      <x:c r="F795" s="0" t="s">
        <x:v>54</x:v>
      </x:c>
      <x:c r="G795" s="0" t="s">
        <x:v>51</x:v>
      </x:c>
      <x:c r="H795" s="0" t="s">
        <x:v>52</x:v>
      </x:c>
    </x:row>
    <x:row r="796" spans="1:8">
      <x:c r="A796" s="0" t="s">
        <x:v>2</x:v>
      </x:c>
      <x:c r="B796" s="0" t="s">
        <x:v>4</x:v>
      </x:c>
      <x:c r="C796" s="0" t="s">
        <x:v>243</x:v>
      </x:c>
      <x:c r="D796" s="0" t="s">
        <x:v>244</x:v>
      </x:c>
      <x:c r="E796" s="0" t="s">
        <x:v>55</x:v>
      </x:c>
      <x:c r="F796" s="0" t="s">
        <x:v>56</x:v>
      </x:c>
      <x:c r="G796" s="0" t="s">
        <x:v>51</x:v>
      </x:c>
      <x:c r="H796" s="0" t="s">
        <x:v>52</x:v>
      </x:c>
    </x:row>
    <x:row r="797" spans="1:8">
      <x:c r="A797" s="0" t="s">
        <x:v>2</x:v>
      </x:c>
      <x:c r="B797" s="0" t="s">
        <x:v>4</x:v>
      </x:c>
      <x:c r="C797" s="0" t="s">
        <x:v>243</x:v>
      </x:c>
      <x:c r="D797" s="0" t="s">
        <x:v>244</x:v>
      </x:c>
      <x:c r="E797" s="0" t="s">
        <x:v>57</x:v>
      </x:c>
      <x:c r="F797" s="0" t="s">
        <x:v>58</x:v>
      </x:c>
      <x:c r="G797" s="0" t="s">
        <x:v>51</x:v>
      </x:c>
      <x:c r="H797" s="0" t="s">
        <x:v>52</x:v>
      </x:c>
    </x:row>
    <x:row r="798" spans="1:8">
      <x:c r="A798" s="0" t="s">
        <x:v>2</x:v>
      </x:c>
      <x:c r="B798" s="0" t="s">
        <x:v>4</x:v>
      </x:c>
      <x:c r="C798" s="0" t="s">
        <x:v>243</x:v>
      </x:c>
      <x:c r="D798" s="0" t="s">
        <x:v>244</x:v>
      </x:c>
      <x:c r="E798" s="0" t="s">
        <x:v>59</x:v>
      </x:c>
      <x:c r="F798" s="0" t="s">
        <x:v>60</x:v>
      </x:c>
      <x:c r="G798" s="0" t="s">
        <x:v>51</x:v>
      </x:c>
      <x:c r="H798" s="0">
        <x:v>108.9</x:v>
      </x:c>
    </x:row>
    <x:row r="799" spans="1:8">
      <x:c r="A799" s="0" t="s">
        <x:v>2</x:v>
      </x:c>
      <x:c r="B799" s="0" t="s">
        <x:v>4</x:v>
      </x:c>
      <x:c r="C799" s="0" t="s">
        <x:v>243</x:v>
      </x:c>
      <x:c r="D799" s="0" t="s">
        <x:v>244</x:v>
      </x:c>
      <x:c r="E799" s="0" t="s">
        <x:v>61</x:v>
      </x:c>
      <x:c r="F799" s="0" t="s">
        <x:v>62</x:v>
      </x:c>
      <x:c r="G799" s="0" t="s">
        <x:v>51</x:v>
      </x:c>
      <x:c r="H799" s="0">
        <x:v>86.2</x:v>
      </x:c>
    </x:row>
    <x:row r="800" spans="1:8">
      <x:c r="A800" s="0" t="s">
        <x:v>2</x:v>
      </x:c>
      <x:c r="B800" s="0" t="s">
        <x:v>4</x:v>
      </x:c>
      <x:c r="C800" s="0" t="s">
        <x:v>243</x:v>
      </x:c>
      <x:c r="D800" s="0" t="s">
        <x:v>244</x:v>
      </x:c>
      <x:c r="E800" s="0" t="s">
        <x:v>63</x:v>
      </x:c>
      <x:c r="F800" s="0" t="s">
        <x:v>64</x:v>
      </x:c>
      <x:c r="G800" s="0" t="s">
        <x:v>51</x:v>
      </x:c>
      <x:c r="H800" s="0">
        <x:v>87.2</x:v>
      </x:c>
    </x:row>
    <x:row r="801" spans="1:8">
      <x:c r="A801" s="0" t="s">
        <x:v>2</x:v>
      </x:c>
      <x:c r="B801" s="0" t="s">
        <x:v>4</x:v>
      </x:c>
      <x:c r="C801" s="0" t="s">
        <x:v>243</x:v>
      </x:c>
      <x:c r="D801" s="0" t="s">
        <x:v>244</x:v>
      </x:c>
      <x:c r="E801" s="0" t="s">
        <x:v>65</x:v>
      </x:c>
      <x:c r="F801" s="0" t="s">
        <x:v>66</x:v>
      </x:c>
      <x:c r="G801" s="0" t="s">
        <x:v>51</x:v>
      </x:c>
      <x:c r="H801" s="0">
        <x:v>225.6</x:v>
      </x:c>
    </x:row>
    <x:row r="802" spans="1:8">
      <x:c r="A802" s="0" t="s">
        <x:v>2</x:v>
      </x:c>
      <x:c r="B802" s="0" t="s">
        <x:v>4</x:v>
      </x:c>
      <x:c r="C802" s="0" t="s">
        <x:v>243</x:v>
      </x:c>
      <x:c r="D802" s="0" t="s">
        <x:v>244</x:v>
      </x:c>
      <x:c r="E802" s="0" t="s">
        <x:v>67</x:v>
      </x:c>
      <x:c r="F802" s="0" t="s">
        <x:v>68</x:v>
      </x:c>
      <x:c r="G802" s="0" t="s">
        <x:v>51</x:v>
      </x:c>
      <x:c r="H802" s="0">
        <x:v>126.3</x:v>
      </x:c>
    </x:row>
    <x:row r="803" spans="1:8">
      <x:c r="A803" s="0" t="s">
        <x:v>2</x:v>
      </x:c>
      <x:c r="B803" s="0" t="s">
        <x:v>4</x:v>
      </x:c>
      <x:c r="C803" s="0" t="s">
        <x:v>245</x:v>
      </x:c>
      <x:c r="D803" s="0" t="s">
        <x:v>246</x:v>
      </x:c>
      <x:c r="E803" s="0" t="s">
        <x:v>49</x:v>
      </x:c>
      <x:c r="F803" s="0" t="s">
        <x:v>50</x:v>
      </x:c>
      <x:c r="G803" s="0" t="s">
        <x:v>51</x:v>
      </x:c>
      <x:c r="H803" s="0" t="s">
        <x:v>52</x:v>
      </x:c>
    </x:row>
    <x:row r="804" spans="1:8">
      <x:c r="A804" s="0" t="s">
        <x:v>2</x:v>
      </x:c>
      <x:c r="B804" s="0" t="s">
        <x:v>4</x:v>
      </x:c>
      <x:c r="C804" s="0" t="s">
        <x:v>245</x:v>
      </x:c>
      <x:c r="D804" s="0" t="s">
        <x:v>246</x:v>
      </x:c>
      <x:c r="E804" s="0" t="s">
        <x:v>53</x:v>
      </x:c>
      <x:c r="F804" s="0" t="s">
        <x:v>54</x:v>
      </x:c>
      <x:c r="G804" s="0" t="s">
        <x:v>51</x:v>
      </x:c>
      <x:c r="H804" s="0" t="s">
        <x:v>52</x:v>
      </x:c>
    </x:row>
    <x:row r="805" spans="1:8">
      <x:c r="A805" s="0" t="s">
        <x:v>2</x:v>
      </x:c>
      <x:c r="B805" s="0" t="s">
        <x:v>4</x:v>
      </x:c>
      <x:c r="C805" s="0" t="s">
        <x:v>245</x:v>
      </x:c>
      <x:c r="D805" s="0" t="s">
        <x:v>246</x:v>
      </x:c>
      <x:c r="E805" s="0" t="s">
        <x:v>55</x:v>
      </x:c>
      <x:c r="F805" s="0" t="s">
        <x:v>56</x:v>
      </x:c>
      <x:c r="G805" s="0" t="s">
        <x:v>51</x:v>
      </x:c>
      <x:c r="H805" s="0" t="s">
        <x:v>52</x:v>
      </x:c>
    </x:row>
    <x:row r="806" spans="1:8">
      <x:c r="A806" s="0" t="s">
        <x:v>2</x:v>
      </x:c>
      <x:c r="B806" s="0" t="s">
        <x:v>4</x:v>
      </x:c>
      <x:c r="C806" s="0" t="s">
        <x:v>245</x:v>
      </x:c>
      <x:c r="D806" s="0" t="s">
        <x:v>246</x:v>
      </x:c>
      <x:c r="E806" s="0" t="s">
        <x:v>57</x:v>
      </x:c>
      <x:c r="F806" s="0" t="s">
        <x:v>58</x:v>
      </x:c>
      <x:c r="G806" s="0" t="s">
        <x:v>51</x:v>
      </x:c>
      <x:c r="H806" s="0" t="s">
        <x:v>52</x:v>
      </x:c>
    </x:row>
    <x:row r="807" spans="1:8">
      <x:c r="A807" s="0" t="s">
        <x:v>2</x:v>
      </x:c>
      <x:c r="B807" s="0" t="s">
        <x:v>4</x:v>
      </x:c>
      <x:c r="C807" s="0" t="s">
        <x:v>245</x:v>
      </x:c>
      <x:c r="D807" s="0" t="s">
        <x:v>246</x:v>
      </x:c>
      <x:c r="E807" s="0" t="s">
        <x:v>59</x:v>
      </x:c>
      <x:c r="F807" s="0" t="s">
        <x:v>60</x:v>
      </x:c>
      <x:c r="G807" s="0" t="s">
        <x:v>51</x:v>
      </x:c>
      <x:c r="H807" s="0">
        <x:v>109.6</x:v>
      </x:c>
    </x:row>
    <x:row r="808" spans="1:8">
      <x:c r="A808" s="0" t="s">
        <x:v>2</x:v>
      </x:c>
      <x:c r="B808" s="0" t="s">
        <x:v>4</x:v>
      </x:c>
      <x:c r="C808" s="0" t="s">
        <x:v>245</x:v>
      </x:c>
      <x:c r="D808" s="0" t="s">
        <x:v>246</x:v>
      </x:c>
      <x:c r="E808" s="0" t="s">
        <x:v>61</x:v>
      </x:c>
      <x:c r="F808" s="0" t="s">
        <x:v>62</x:v>
      </x:c>
      <x:c r="G808" s="0" t="s">
        <x:v>51</x:v>
      </x:c>
      <x:c r="H808" s="0">
        <x:v>86.1</x:v>
      </x:c>
    </x:row>
    <x:row r="809" spans="1:8">
      <x:c r="A809" s="0" t="s">
        <x:v>2</x:v>
      </x:c>
      <x:c r="B809" s="0" t="s">
        <x:v>4</x:v>
      </x:c>
      <x:c r="C809" s="0" t="s">
        <x:v>245</x:v>
      </x:c>
      <x:c r="D809" s="0" t="s">
        <x:v>246</x:v>
      </x:c>
      <x:c r="E809" s="0" t="s">
        <x:v>63</x:v>
      </x:c>
      <x:c r="F809" s="0" t="s">
        <x:v>64</x:v>
      </x:c>
      <x:c r="G809" s="0" t="s">
        <x:v>51</x:v>
      </x:c>
      <x:c r="H809" s="0">
        <x:v>87.1</x:v>
      </x:c>
    </x:row>
    <x:row r="810" spans="1:8">
      <x:c r="A810" s="0" t="s">
        <x:v>2</x:v>
      </x:c>
      <x:c r="B810" s="0" t="s">
        <x:v>4</x:v>
      </x:c>
      <x:c r="C810" s="0" t="s">
        <x:v>245</x:v>
      </x:c>
      <x:c r="D810" s="0" t="s">
        <x:v>246</x:v>
      </x:c>
      <x:c r="E810" s="0" t="s">
        <x:v>65</x:v>
      </x:c>
      <x:c r="F810" s="0" t="s">
        <x:v>66</x:v>
      </x:c>
      <x:c r="G810" s="0" t="s">
        <x:v>51</x:v>
      </x:c>
      <x:c r="H810" s="0">
        <x:v>277</x:v>
      </x:c>
    </x:row>
    <x:row r="811" spans="1:8">
      <x:c r="A811" s="0" t="s">
        <x:v>2</x:v>
      </x:c>
      <x:c r="B811" s="0" t="s">
        <x:v>4</x:v>
      </x:c>
      <x:c r="C811" s="0" t="s">
        <x:v>245</x:v>
      </x:c>
      <x:c r="D811" s="0" t="s">
        <x:v>246</x:v>
      </x:c>
      <x:c r="E811" s="0" t="s">
        <x:v>67</x:v>
      </x:c>
      <x:c r="F811" s="0" t="s">
        <x:v>68</x:v>
      </x:c>
      <x:c r="G811" s="0" t="s">
        <x:v>51</x:v>
      </x:c>
      <x:c r="H811" s="0">
        <x:v>127.9</x:v>
      </x:c>
    </x:row>
    <x:row r="812" spans="1:8">
      <x:c r="A812" s="0" t="s">
        <x:v>2</x:v>
      </x:c>
      <x:c r="B812" s="0" t="s">
        <x:v>4</x:v>
      </x:c>
      <x:c r="C812" s="0" t="s">
        <x:v>247</x:v>
      </x:c>
      <x:c r="D812" s="0" t="s">
        <x:v>248</x:v>
      </x:c>
      <x:c r="E812" s="0" t="s">
        <x:v>49</x:v>
      </x:c>
      <x:c r="F812" s="0" t="s">
        <x:v>50</x:v>
      </x:c>
      <x:c r="G812" s="0" t="s">
        <x:v>51</x:v>
      </x:c>
      <x:c r="H812" s="0" t="s">
        <x:v>52</x:v>
      </x:c>
    </x:row>
    <x:row r="813" spans="1:8">
      <x:c r="A813" s="0" t="s">
        <x:v>2</x:v>
      </x:c>
      <x:c r="B813" s="0" t="s">
        <x:v>4</x:v>
      </x:c>
      <x:c r="C813" s="0" t="s">
        <x:v>247</x:v>
      </x:c>
      <x:c r="D813" s="0" t="s">
        <x:v>248</x:v>
      </x:c>
      <x:c r="E813" s="0" t="s">
        <x:v>53</x:v>
      </x:c>
      <x:c r="F813" s="0" t="s">
        <x:v>54</x:v>
      </x:c>
      <x:c r="G813" s="0" t="s">
        <x:v>51</x:v>
      </x:c>
      <x:c r="H813" s="0" t="s">
        <x:v>52</x:v>
      </x:c>
    </x:row>
    <x:row r="814" spans="1:8">
      <x:c r="A814" s="0" t="s">
        <x:v>2</x:v>
      </x:c>
      <x:c r="B814" s="0" t="s">
        <x:v>4</x:v>
      </x:c>
      <x:c r="C814" s="0" t="s">
        <x:v>247</x:v>
      </x:c>
      <x:c r="D814" s="0" t="s">
        <x:v>248</x:v>
      </x:c>
      <x:c r="E814" s="0" t="s">
        <x:v>55</x:v>
      </x:c>
      <x:c r="F814" s="0" t="s">
        <x:v>56</x:v>
      </x:c>
      <x:c r="G814" s="0" t="s">
        <x:v>51</x:v>
      </x:c>
      <x:c r="H814" s="0" t="s">
        <x:v>52</x:v>
      </x:c>
    </x:row>
    <x:row r="815" spans="1:8">
      <x:c r="A815" s="0" t="s">
        <x:v>2</x:v>
      </x:c>
      <x:c r="B815" s="0" t="s">
        <x:v>4</x:v>
      </x:c>
      <x:c r="C815" s="0" t="s">
        <x:v>247</x:v>
      </x:c>
      <x:c r="D815" s="0" t="s">
        <x:v>248</x:v>
      </x:c>
      <x:c r="E815" s="0" t="s">
        <x:v>57</x:v>
      </x:c>
      <x:c r="F815" s="0" t="s">
        <x:v>58</x:v>
      </x:c>
      <x:c r="G815" s="0" t="s">
        <x:v>51</x:v>
      </x:c>
      <x:c r="H815" s="0" t="s">
        <x:v>52</x:v>
      </x:c>
    </x:row>
    <x:row r="816" spans="1:8">
      <x:c r="A816" s="0" t="s">
        <x:v>2</x:v>
      </x:c>
      <x:c r="B816" s="0" t="s">
        <x:v>4</x:v>
      </x:c>
      <x:c r="C816" s="0" t="s">
        <x:v>247</x:v>
      </x:c>
      <x:c r="D816" s="0" t="s">
        <x:v>248</x:v>
      </x:c>
      <x:c r="E816" s="0" t="s">
        <x:v>59</x:v>
      </x:c>
      <x:c r="F816" s="0" t="s">
        <x:v>60</x:v>
      </x:c>
      <x:c r="G816" s="0" t="s">
        <x:v>51</x:v>
      </x:c>
      <x:c r="H816" s="0">
        <x:v>112.2</x:v>
      </x:c>
    </x:row>
    <x:row r="817" spans="1:8">
      <x:c r="A817" s="0" t="s">
        <x:v>2</x:v>
      </x:c>
      <x:c r="B817" s="0" t="s">
        <x:v>4</x:v>
      </x:c>
      <x:c r="C817" s="0" t="s">
        <x:v>247</x:v>
      </x:c>
      <x:c r="D817" s="0" t="s">
        <x:v>248</x:v>
      </x:c>
      <x:c r="E817" s="0" t="s">
        <x:v>61</x:v>
      </x:c>
      <x:c r="F817" s="0" t="s">
        <x:v>62</x:v>
      </x:c>
      <x:c r="G817" s="0" t="s">
        <x:v>51</x:v>
      </x:c>
      <x:c r="H817" s="0">
        <x:v>88.2</x:v>
      </x:c>
    </x:row>
    <x:row r="818" spans="1:8">
      <x:c r="A818" s="0" t="s">
        <x:v>2</x:v>
      </x:c>
      <x:c r="B818" s="0" t="s">
        <x:v>4</x:v>
      </x:c>
      <x:c r="C818" s="0" t="s">
        <x:v>247</x:v>
      </x:c>
      <x:c r="D818" s="0" t="s">
        <x:v>248</x:v>
      </x:c>
      <x:c r="E818" s="0" t="s">
        <x:v>63</x:v>
      </x:c>
      <x:c r="F818" s="0" t="s">
        <x:v>64</x:v>
      </x:c>
      <x:c r="G818" s="0" t="s">
        <x:v>51</x:v>
      </x:c>
      <x:c r="H818" s="0">
        <x:v>89.2</x:v>
      </x:c>
    </x:row>
    <x:row r="819" spans="1:8">
      <x:c r="A819" s="0" t="s">
        <x:v>2</x:v>
      </x:c>
      <x:c r="B819" s="0" t="s">
        <x:v>4</x:v>
      </x:c>
      <x:c r="C819" s="0" t="s">
        <x:v>247</x:v>
      </x:c>
      <x:c r="D819" s="0" t="s">
        <x:v>248</x:v>
      </x:c>
      <x:c r="E819" s="0" t="s">
        <x:v>65</x:v>
      </x:c>
      <x:c r="F819" s="0" t="s">
        <x:v>66</x:v>
      </x:c>
      <x:c r="G819" s="0" t="s">
        <x:v>51</x:v>
      </x:c>
      <x:c r="H819" s="0">
        <x:v>379.5</x:v>
      </x:c>
    </x:row>
    <x:row r="820" spans="1:8">
      <x:c r="A820" s="0" t="s">
        <x:v>2</x:v>
      </x:c>
      <x:c r="B820" s="0" t="s">
        <x:v>4</x:v>
      </x:c>
      <x:c r="C820" s="0" t="s">
        <x:v>247</x:v>
      </x:c>
      <x:c r="D820" s="0" t="s">
        <x:v>248</x:v>
      </x:c>
      <x:c r="E820" s="0" t="s">
        <x:v>67</x:v>
      </x:c>
      <x:c r="F820" s="0" t="s">
        <x:v>68</x:v>
      </x:c>
      <x:c r="G820" s="0" t="s">
        <x:v>51</x:v>
      </x:c>
      <x:c r="H820" s="0">
        <x:v>130.7</x:v>
      </x:c>
    </x:row>
    <x:row r="821" spans="1:8">
      <x:c r="A821" s="0" t="s">
        <x:v>2</x:v>
      </x:c>
      <x:c r="B821" s="0" t="s">
        <x:v>4</x:v>
      </x:c>
      <x:c r="C821" s="0" t="s">
        <x:v>249</x:v>
      </x:c>
      <x:c r="D821" s="0" t="s">
        <x:v>250</x:v>
      </x:c>
      <x:c r="E821" s="0" t="s">
        <x:v>49</x:v>
      </x:c>
      <x:c r="F821" s="0" t="s">
        <x:v>50</x:v>
      </x:c>
      <x:c r="G821" s="0" t="s">
        <x:v>51</x:v>
      </x:c>
      <x:c r="H821" s="0" t="s">
        <x:v>52</x:v>
      </x:c>
    </x:row>
    <x:row r="822" spans="1:8">
      <x:c r="A822" s="0" t="s">
        <x:v>2</x:v>
      </x:c>
      <x:c r="B822" s="0" t="s">
        <x:v>4</x:v>
      </x:c>
      <x:c r="C822" s="0" t="s">
        <x:v>249</x:v>
      </x:c>
      <x:c r="D822" s="0" t="s">
        <x:v>250</x:v>
      </x:c>
      <x:c r="E822" s="0" t="s">
        <x:v>53</x:v>
      </x:c>
      <x:c r="F822" s="0" t="s">
        <x:v>54</x:v>
      </x:c>
      <x:c r="G822" s="0" t="s">
        <x:v>51</x:v>
      </x:c>
      <x:c r="H822" s="0" t="s">
        <x:v>52</x:v>
      </x:c>
    </x:row>
    <x:row r="823" spans="1:8">
      <x:c r="A823" s="0" t="s">
        <x:v>2</x:v>
      </x:c>
      <x:c r="B823" s="0" t="s">
        <x:v>4</x:v>
      </x:c>
      <x:c r="C823" s="0" t="s">
        <x:v>249</x:v>
      </x:c>
      <x:c r="D823" s="0" t="s">
        <x:v>250</x:v>
      </x:c>
      <x:c r="E823" s="0" t="s">
        <x:v>55</x:v>
      </x:c>
      <x:c r="F823" s="0" t="s">
        <x:v>56</x:v>
      </x:c>
      <x:c r="G823" s="0" t="s">
        <x:v>51</x:v>
      </x:c>
      <x:c r="H823" s="0" t="s">
        <x:v>52</x:v>
      </x:c>
    </x:row>
    <x:row r="824" spans="1:8">
      <x:c r="A824" s="0" t="s">
        <x:v>2</x:v>
      </x:c>
      <x:c r="B824" s="0" t="s">
        <x:v>4</x:v>
      </x:c>
      <x:c r="C824" s="0" t="s">
        <x:v>249</x:v>
      </x:c>
      <x:c r="D824" s="0" t="s">
        <x:v>250</x:v>
      </x:c>
      <x:c r="E824" s="0" t="s">
        <x:v>57</x:v>
      </x:c>
      <x:c r="F824" s="0" t="s">
        <x:v>58</x:v>
      </x:c>
      <x:c r="G824" s="0" t="s">
        <x:v>51</x:v>
      </x:c>
      <x:c r="H824" s="0" t="s">
        <x:v>52</x:v>
      </x:c>
    </x:row>
    <x:row r="825" spans="1:8">
      <x:c r="A825" s="0" t="s">
        <x:v>2</x:v>
      </x:c>
      <x:c r="B825" s="0" t="s">
        <x:v>4</x:v>
      </x:c>
      <x:c r="C825" s="0" t="s">
        <x:v>249</x:v>
      </x:c>
      <x:c r="D825" s="0" t="s">
        <x:v>250</x:v>
      </x:c>
      <x:c r="E825" s="0" t="s">
        <x:v>59</x:v>
      </x:c>
      <x:c r="F825" s="0" t="s">
        <x:v>60</x:v>
      </x:c>
      <x:c r="G825" s="0" t="s">
        <x:v>51</x:v>
      </x:c>
      <x:c r="H825" s="0">
        <x:v>113.2</x:v>
      </x:c>
    </x:row>
    <x:row r="826" spans="1:8">
      <x:c r="A826" s="0" t="s">
        <x:v>2</x:v>
      </x:c>
      <x:c r="B826" s="0" t="s">
        <x:v>4</x:v>
      </x:c>
      <x:c r="C826" s="0" t="s">
        <x:v>249</x:v>
      </x:c>
      <x:c r="D826" s="0" t="s">
        <x:v>250</x:v>
      </x:c>
      <x:c r="E826" s="0" t="s">
        <x:v>61</x:v>
      </x:c>
      <x:c r="F826" s="0" t="s">
        <x:v>62</x:v>
      </x:c>
      <x:c r="G826" s="0" t="s">
        <x:v>51</x:v>
      </x:c>
      <x:c r="H826" s="0">
        <x:v>86.1</x:v>
      </x:c>
    </x:row>
    <x:row r="827" spans="1:8">
      <x:c r="A827" s="0" t="s">
        <x:v>2</x:v>
      </x:c>
      <x:c r="B827" s="0" t="s">
        <x:v>4</x:v>
      </x:c>
      <x:c r="C827" s="0" t="s">
        <x:v>249</x:v>
      </x:c>
      <x:c r="D827" s="0" t="s">
        <x:v>250</x:v>
      </x:c>
      <x:c r="E827" s="0" t="s">
        <x:v>63</x:v>
      </x:c>
      <x:c r="F827" s="0" t="s">
        <x:v>64</x:v>
      </x:c>
      <x:c r="G827" s="0" t="s">
        <x:v>51</x:v>
      </x:c>
      <x:c r="H827" s="0">
        <x:v>87.2</x:v>
      </x:c>
    </x:row>
    <x:row r="828" spans="1:8">
      <x:c r="A828" s="0" t="s">
        <x:v>2</x:v>
      </x:c>
      <x:c r="B828" s="0" t="s">
        <x:v>4</x:v>
      </x:c>
      <x:c r="C828" s="0" t="s">
        <x:v>249</x:v>
      </x:c>
      <x:c r="D828" s="0" t="s">
        <x:v>250</x:v>
      </x:c>
      <x:c r="E828" s="0" t="s">
        <x:v>65</x:v>
      </x:c>
      <x:c r="F828" s="0" t="s">
        <x:v>66</x:v>
      </x:c>
      <x:c r="G828" s="0" t="s">
        <x:v>51</x:v>
      </x:c>
      <x:c r="H828" s="0">
        <x:v>525.5</x:v>
      </x:c>
    </x:row>
    <x:row r="829" spans="1:8">
      <x:c r="A829" s="0" t="s">
        <x:v>2</x:v>
      </x:c>
      <x:c r="B829" s="0" t="s">
        <x:v>4</x:v>
      </x:c>
      <x:c r="C829" s="0" t="s">
        <x:v>249</x:v>
      </x:c>
      <x:c r="D829" s="0" t="s">
        <x:v>250</x:v>
      </x:c>
      <x:c r="E829" s="0" t="s">
        <x:v>67</x:v>
      </x:c>
      <x:c r="F829" s="0" t="s">
        <x:v>68</x:v>
      </x:c>
      <x:c r="G829" s="0" t="s">
        <x:v>51</x:v>
      </x:c>
      <x:c r="H829" s="0">
        <x:v>130.6</x:v>
      </x:c>
    </x:row>
    <x:row r="830" spans="1:8">
      <x:c r="A830" s="0" t="s">
        <x:v>2</x:v>
      </x:c>
      <x:c r="B830" s="0" t="s">
        <x:v>4</x:v>
      </x:c>
      <x:c r="C830" s="0" t="s">
        <x:v>251</x:v>
      </x:c>
      <x:c r="D830" s="0" t="s">
        <x:v>252</x:v>
      </x:c>
      <x:c r="E830" s="0" t="s">
        <x:v>49</x:v>
      </x:c>
      <x:c r="F830" s="0" t="s">
        <x:v>50</x:v>
      </x:c>
      <x:c r="G830" s="0" t="s">
        <x:v>51</x:v>
      </x:c>
      <x:c r="H830" s="0" t="s">
        <x:v>52</x:v>
      </x:c>
    </x:row>
    <x:row r="831" spans="1:8">
      <x:c r="A831" s="0" t="s">
        <x:v>2</x:v>
      </x:c>
      <x:c r="B831" s="0" t="s">
        <x:v>4</x:v>
      </x:c>
      <x:c r="C831" s="0" t="s">
        <x:v>251</x:v>
      </x:c>
      <x:c r="D831" s="0" t="s">
        <x:v>252</x:v>
      </x:c>
      <x:c r="E831" s="0" t="s">
        <x:v>53</x:v>
      </x:c>
      <x:c r="F831" s="0" t="s">
        <x:v>54</x:v>
      </x:c>
      <x:c r="G831" s="0" t="s">
        <x:v>51</x:v>
      </x:c>
      <x:c r="H831" s="0" t="s">
        <x:v>52</x:v>
      </x:c>
    </x:row>
    <x:row r="832" spans="1:8">
      <x:c r="A832" s="0" t="s">
        <x:v>2</x:v>
      </x:c>
      <x:c r="B832" s="0" t="s">
        <x:v>4</x:v>
      </x:c>
      <x:c r="C832" s="0" t="s">
        <x:v>251</x:v>
      </x:c>
      <x:c r="D832" s="0" t="s">
        <x:v>252</x:v>
      </x:c>
      <x:c r="E832" s="0" t="s">
        <x:v>55</x:v>
      </x:c>
      <x:c r="F832" s="0" t="s">
        <x:v>56</x:v>
      </x:c>
      <x:c r="G832" s="0" t="s">
        <x:v>51</x:v>
      </x:c>
      <x:c r="H832" s="0" t="s">
        <x:v>52</x:v>
      </x:c>
    </x:row>
    <x:row r="833" spans="1:8">
      <x:c r="A833" s="0" t="s">
        <x:v>2</x:v>
      </x:c>
      <x:c r="B833" s="0" t="s">
        <x:v>4</x:v>
      </x:c>
      <x:c r="C833" s="0" t="s">
        <x:v>251</x:v>
      </x:c>
      <x:c r="D833" s="0" t="s">
        <x:v>252</x:v>
      </x:c>
      <x:c r="E833" s="0" t="s">
        <x:v>57</x:v>
      </x:c>
      <x:c r="F833" s="0" t="s">
        <x:v>58</x:v>
      </x:c>
      <x:c r="G833" s="0" t="s">
        <x:v>51</x:v>
      </x:c>
      <x:c r="H833" s="0" t="s">
        <x:v>52</x:v>
      </x:c>
    </x:row>
    <x:row r="834" spans="1:8">
      <x:c r="A834" s="0" t="s">
        <x:v>2</x:v>
      </x:c>
      <x:c r="B834" s="0" t="s">
        <x:v>4</x:v>
      </x:c>
      <x:c r="C834" s="0" t="s">
        <x:v>251</x:v>
      </x:c>
      <x:c r="D834" s="0" t="s">
        <x:v>252</x:v>
      </x:c>
      <x:c r="E834" s="0" t="s">
        <x:v>59</x:v>
      </x:c>
      <x:c r="F834" s="0" t="s">
        <x:v>60</x:v>
      </x:c>
      <x:c r="G834" s="0" t="s">
        <x:v>51</x:v>
      </x:c>
      <x:c r="H834" s="0">
        <x:v>113.5</x:v>
      </x:c>
    </x:row>
    <x:row r="835" spans="1:8">
      <x:c r="A835" s="0" t="s">
        <x:v>2</x:v>
      </x:c>
      <x:c r="B835" s="0" t="s">
        <x:v>4</x:v>
      </x:c>
      <x:c r="C835" s="0" t="s">
        <x:v>251</x:v>
      </x:c>
      <x:c r="D835" s="0" t="s">
        <x:v>252</x:v>
      </x:c>
      <x:c r="E835" s="0" t="s">
        <x:v>61</x:v>
      </x:c>
      <x:c r="F835" s="0" t="s">
        <x:v>62</x:v>
      </x:c>
      <x:c r="G835" s="0" t="s">
        <x:v>51</x:v>
      </x:c>
      <x:c r="H835" s="0">
        <x:v>87.3</x:v>
      </x:c>
    </x:row>
    <x:row r="836" spans="1:8">
      <x:c r="A836" s="0" t="s">
        <x:v>2</x:v>
      </x:c>
      <x:c r="B836" s="0" t="s">
        <x:v>4</x:v>
      </x:c>
      <x:c r="C836" s="0" t="s">
        <x:v>251</x:v>
      </x:c>
      <x:c r="D836" s="0" t="s">
        <x:v>252</x:v>
      </x:c>
      <x:c r="E836" s="0" t="s">
        <x:v>63</x:v>
      </x:c>
      <x:c r="F836" s="0" t="s">
        <x:v>64</x:v>
      </x:c>
      <x:c r="G836" s="0" t="s">
        <x:v>51</x:v>
      </x:c>
      <x:c r="H836" s="0">
        <x:v>88.4</x:v>
      </x:c>
    </x:row>
    <x:row r="837" spans="1:8">
      <x:c r="A837" s="0" t="s">
        <x:v>2</x:v>
      </x:c>
      <x:c r="B837" s="0" t="s">
        <x:v>4</x:v>
      </x:c>
      <x:c r="C837" s="0" t="s">
        <x:v>251</x:v>
      </x:c>
      <x:c r="D837" s="0" t="s">
        <x:v>252</x:v>
      </x:c>
      <x:c r="E837" s="0" t="s">
        <x:v>65</x:v>
      </x:c>
      <x:c r="F837" s="0" t="s">
        <x:v>66</x:v>
      </x:c>
      <x:c r="G837" s="0" t="s">
        <x:v>51</x:v>
      </x:c>
      <x:c r="H837" s="0">
        <x:v>397.1</x:v>
      </x:c>
    </x:row>
    <x:row r="838" spans="1:8">
      <x:c r="A838" s="0" t="s">
        <x:v>2</x:v>
      </x:c>
      <x:c r="B838" s="0" t="s">
        <x:v>4</x:v>
      </x:c>
      <x:c r="C838" s="0" t="s">
        <x:v>251</x:v>
      </x:c>
      <x:c r="D838" s="0" t="s">
        <x:v>252</x:v>
      </x:c>
      <x:c r="E838" s="0" t="s">
        <x:v>67</x:v>
      </x:c>
      <x:c r="F838" s="0" t="s">
        <x:v>68</x:v>
      </x:c>
      <x:c r="G838" s="0" t="s">
        <x:v>51</x:v>
      </x:c>
      <x:c r="H838" s="0">
        <x:v>130.1</x:v>
      </x:c>
    </x:row>
    <x:row r="839" spans="1:8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49</x:v>
      </x:c>
      <x:c r="F839" s="0" t="s">
        <x:v>50</x:v>
      </x:c>
      <x:c r="G839" s="0" t="s">
        <x:v>51</x:v>
      </x:c>
      <x:c r="H839" s="0" t="s">
        <x:v>52</x:v>
      </x:c>
    </x:row>
    <x:row r="840" spans="1:8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53</x:v>
      </x:c>
      <x:c r="F840" s="0" t="s">
        <x:v>54</x:v>
      </x:c>
      <x:c r="G840" s="0" t="s">
        <x:v>51</x:v>
      </x:c>
      <x:c r="H840" s="0" t="s">
        <x:v>52</x:v>
      </x:c>
    </x:row>
    <x:row r="841" spans="1:8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55</x:v>
      </x:c>
      <x:c r="F841" s="0" t="s">
        <x:v>56</x:v>
      </x:c>
      <x:c r="G841" s="0" t="s">
        <x:v>51</x:v>
      </x:c>
      <x:c r="H841" s="0" t="s">
        <x:v>52</x:v>
      </x:c>
    </x:row>
    <x:row r="842" spans="1:8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57</x:v>
      </x:c>
      <x:c r="F842" s="0" t="s">
        <x:v>58</x:v>
      </x:c>
      <x:c r="G842" s="0" t="s">
        <x:v>51</x:v>
      </x:c>
      <x:c r="H842" s="0" t="s">
        <x:v>52</x:v>
      </x:c>
    </x:row>
    <x:row r="843" spans="1:8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59</x:v>
      </x:c>
      <x:c r="F843" s="0" t="s">
        <x:v>60</x:v>
      </x:c>
      <x:c r="G843" s="0" t="s">
        <x:v>51</x:v>
      </x:c>
      <x:c r="H843" s="0">
        <x:v>114.6</x:v>
      </x:c>
    </x:row>
    <x:row r="844" spans="1:8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61</x:v>
      </x:c>
      <x:c r="F844" s="0" t="s">
        <x:v>62</x:v>
      </x:c>
      <x:c r="G844" s="0" t="s">
        <x:v>51</x:v>
      </x:c>
      <x:c r="H844" s="0">
        <x:v>89.1</x:v>
      </x:c>
    </x:row>
    <x:row r="845" spans="1:8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63</x:v>
      </x:c>
      <x:c r="F845" s="0" t="s">
        <x:v>64</x:v>
      </x:c>
      <x:c r="G845" s="0" t="s">
        <x:v>51</x:v>
      </x:c>
      <x:c r="H845" s="0">
        <x:v>90.2</x:v>
      </x:c>
    </x:row>
    <x:row r="846" spans="1:8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65</x:v>
      </x:c>
      <x:c r="F846" s="0" t="s">
        <x:v>66</x:v>
      </x:c>
      <x:c r="G846" s="0" t="s">
        <x:v>51</x:v>
      </x:c>
      <x:c r="H846" s="0">
        <x:v>216.6</x:v>
      </x:c>
    </x:row>
    <x:row r="847" spans="1:8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67</x:v>
      </x:c>
      <x:c r="F847" s="0" t="s">
        <x:v>68</x:v>
      </x:c>
      <x:c r="G847" s="0" t="s">
        <x:v>51</x:v>
      </x:c>
      <x:c r="H847" s="0">
        <x:v>131.1</x:v>
      </x:c>
    </x:row>
    <x:row r="848" spans="1:8">
      <x:c r="A848" s="0" t="s">
        <x:v>2</x:v>
      </x:c>
      <x:c r="B848" s="0" t="s">
        <x:v>4</x:v>
      </x:c>
      <x:c r="C848" s="0" t="s">
        <x:v>255</x:v>
      </x:c>
      <x:c r="D848" s="0" t="s">
        <x:v>256</x:v>
      </x:c>
      <x:c r="E848" s="0" t="s">
        <x:v>49</x:v>
      </x:c>
      <x:c r="F848" s="0" t="s">
        <x:v>50</x:v>
      </x:c>
      <x:c r="G848" s="0" t="s">
        <x:v>51</x:v>
      </x:c>
      <x:c r="H848" s="0" t="s">
        <x:v>52</x:v>
      </x:c>
    </x:row>
    <x:row r="849" spans="1:8">
      <x:c r="A849" s="0" t="s">
        <x:v>2</x:v>
      </x:c>
      <x:c r="B849" s="0" t="s">
        <x:v>4</x:v>
      </x:c>
      <x:c r="C849" s="0" t="s">
        <x:v>255</x:v>
      </x:c>
      <x:c r="D849" s="0" t="s">
        <x:v>256</x:v>
      </x:c>
      <x:c r="E849" s="0" t="s">
        <x:v>53</x:v>
      </x:c>
      <x:c r="F849" s="0" t="s">
        <x:v>54</x:v>
      </x:c>
      <x:c r="G849" s="0" t="s">
        <x:v>51</x:v>
      </x:c>
      <x:c r="H849" s="0" t="s">
        <x:v>52</x:v>
      </x:c>
    </x:row>
    <x:row r="850" spans="1:8">
      <x:c r="A850" s="0" t="s">
        <x:v>2</x:v>
      </x:c>
      <x:c r="B850" s="0" t="s">
        <x:v>4</x:v>
      </x:c>
      <x:c r="C850" s="0" t="s">
        <x:v>255</x:v>
      </x:c>
      <x:c r="D850" s="0" t="s">
        <x:v>256</x:v>
      </x:c>
      <x:c r="E850" s="0" t="s">
        <x:v>55</x:v>
      </x:c>
      <x:c r="F850" s="0" t="s">
        <x:v>56</x:v>
      </x:c>
      <x:c r="G850" s="0" t="s">
        <x:v>51</x:v>
      </x:c>
      <x:c r="H850" s="0" t="s">
        <x:v>52</x:v>
      </x:c>
    </x:row>
    <x:row r="851" spans="1:8">
      <x:c r="A851" s="0" t="s">
        <x:v>2</x:v>
      </x:c>
      <x:c r="B851" s="0" t="s">
        <x:v>4</x:v>
      </x:c>
      <x:c r="C851" s="0" t="s">
        <x:v>255</x:v>
      </x:c>
      <x:c r="D851" s="0" t="s">
        <x:v>256</x:v>
      </x:c>
      <x:c r="E851" s="0" t="s">
        <x:v>57</x:v>
      </x:c>
      <x:c r="F851" s="0" t="s">
        <x:v>58</x:v>
      </x:c>
      <x:c r="G851" s="0" t="s">
        <x:v>51</x:v>
      </x:c>
      <x:c r="H851" s="0" t="s">
        <x:v>52</x:v>
      </x:c>
    </x:row>
    <x:row r="852" spans="1:8">
      <x:c r="A852" s="0" t="s">
        <x:v>2</x:v>
      </x:c>
      <x:c r="B852" s="0" t="s">
        <x:v>4</x:v>
      </x:c>
      <x:c r="C852" s="0" t="s">
        <x:v>255</x:v>
      </x:c>
      <x:c r="D852" s="0" t="s">
        <x:v>256</x:v>
      </x:c>
      <x:c r="E852" s="0" t="s">
        <x:v>59</x:v>
      </x:c>
      <x:c r="F852" s="0" t="s">
        <x:v>60</x:v>
      </x:c>
      <x:c r="G852" s="0" t="s">
        <x:v>51</x:v>
      </x:c>
      <x:c r="H852" s="0">
        <x:v>114.8</x:v>
      </x:c>
    </x:row>
    <x:row r="853" spans="1:8">
      <x:c r="A853" s="0" t="s">
        <x:v>2</x:v>
      </x:c>
      <x:c r="B853" s="0" t="s">
        <x:v>4</x:v>
      </x:c>
      <x:c r="C853" s="0" t="s">
        <x:v>255</x:v>
      </x:c>
      <x:c r="D853" s="0" t="s">
        <x:v>256</x:v>
      </x:c>
      <x:c r="E853" s="0" t="s">
        <x:v>61</x:v>
      </x:c>
      <x:c r="F853" s="0" t="s">
        <x:v>62</x:v>
      </x:c>
      <x:c r="G853" s="0" t="s">
        <x:v>51</x:v>
      </x:c>
      <x:c r="H853" s="0">
        <x:v>85.5</x:v>
      </x:c>
    </x:row>
    <x:row r="854" spans="1:8">
      <x:c r="A854" s="0" t="s">
        <x:v>2</x:v>
      </x:c>
      <x:c r="B854" s="0" t="s">
        <x:v>4</x:v>
      </x:c>
      <x:c r="C854" s="0" t="s">
        <x:v>255</x:v>
      </x:c>
      <x:c r="D854" s="0" t="s">
        <x:v>256</x:v>
      </x:c>
      <x:c r="E854" s="0" t="s">
        <x:v>63</x:v>
      </x:c>
      <x:c r="F854" s="0" t="s">
        <x:v>64</x:v>
      </x:c>
      <x:c r="G854" s="0" t="s">
        <x:v>51</x:v>
      </x:c>
      <x:c r="H854" s="0">
        <x:v>86.7</x:v>
      </x:c>
    </x:row>
    <x:row r="855" spans="1:8">
      <x:c r="A855" s="0" t="s">
        <x:v>2</x:v>
      </x:c>
      <x:c r="B855" s="0" t="s">
        <x:v>4</x:v>
      </x:c>
      <x:c r="C855" s="0" t="s">
        <x:v>255</x:v>
      </x:c>
      <x:c r="D855" s="0" t="s">
        <x:v>256</x:v>
      </x:c>
      <x:c r="E855" s="0" t="s">
        <x:v>65</x:v>
      </x:c>
      <x:c r="F855" s="0" t="s">
        <x:v>66</x:v>
      </x:c>
      <x:c r="G855" s="0" t="s">
        <x:v>51</x:v>
      </x:c>
      <x:c r="H855" s="0">
        <x:v>223.5</x:v>
      </x:c>
    </x:row>
    <x:row r="856" spans="1:8">
      <x:c r="A856" s="0" t="s">
        <x:v>2</x:v>
      </x:c>
      <x:c r="B856" s="0" t="s">
        <x:v>4</x:v>
      </x:c>
      <x:c r="C856" s="0" t="s">
        <x:v>255</x:v>
      </x:c>
      <x:c r="D856" s="0" t="s">
        <x:v>256</x:v>
      </x:c>
      <x:c r="E856" s="0" t="s">
        <x:v>67</x:v>
      </x:c>
      <x:c r="F856" s="0" t="s">
        <x:v>68</x:v>
      </x:c>
      <x:c r="G856" s="0" t="s">
        <x:v>51</x:v>
      </x:c>
      <x:c r="H856" s="0">
        <x:v>131.6</x:v>
      </x:c>
    </x:row>
    <x:row r="857" spans="1:8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49</x:v>
      </x:c>
      <x:c r="F857" s="0" t="s">
        <x:v>50</x:v>
      </x:c>
      <x:c r="G857" s="0" t="s">
        <x:v>51</x:v>
      </x:c>
      <x:c r="H857" s="0" t="s">
        <x:v>52</x:v>
      </x:c>
    </x:row>
    <x:row r="858" spans="1:8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53</x:v>
      </x:c>
      <x:c r="F858" s="0" t="s">
        <x:v>54</x:v>
      </x:c>
      <x:c r="G858" s="0" t="s">
        <x:v>51</x:v>
      </x:c>
      <x:c r="H858" s="0" t="s">
        <x:v>52</x:v>
      </x:c>
    </x:row>
    <x:row r="859" spans="1:8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55</x:v>
      </x:c>
      <x:c r="F859" s="0" t="s">
        <x:v>56</x:v>
      </x:c>
      <x:c r="G859" s="0" t="s">
        <x:v>51</x:v>
      </x:c>
      <x:c r="H859" s="0" t="s">
        <x:v>52</x:v>
      </x:c>
    </x:row>
    <x:row r="860" spans="1:8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57</x:v>
      </x:c>
      <x:c r="F860" s="0" t="s">
        <x:v>58</x:v>
      </x:c>
      <x:c r="G860" s="0" t="s">
        <x:v>51</x:v>
      </x:c>
      <x:c r="H860" s="0" t="s">
        <x:v>52</x:v>
      </x:c>
    </x:row>
    <x:row r="861" spans="1:8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59</x:v>
      </x:c>
      <x:c r="F861" s="0" t="s">
        <x:v>60</x:v>
      </x:c>
      <x:c r="G861" s="0" t="s">
        <x:v>51</x:v>
      </x:c>
      <x:c r="H861" s="0">
        <x:v>114.9</x:v>
      </x:c>
    </x:row>
    <x:row r="862" spans="1:8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61</x:v>
      </x:c>
      <x:c r="F862" s="0" t="s">
        <x:v>62</x:v>
      </x:c>
      <x:c r="G862" s="0" t="s">
        <x:v>51</x:v>
      </x:c>
      <x:c r="H862" s="0">
        <x:v>84.4</x:v>
      </x:c>
    </x:row>
    <x:row r="863" spans="1:8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63</x:v>
      </x:c>
      <x:c r="F863" s="0" t="s">
        <x:v>64</x:v>
      </x:c>
      <x:c r="G863" s="0" t="s">
        <x:v>51</x:v>
      </x:c>
      <x:c r="H863" s="0">
        <x:v>85.6</x:v>
      </x:c>
    </x:row>
    <x:row r="864" spans="1:8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65</x:v>
      </x:c>
      <x:c r="F864" s="0" t="s">
        <x:v>66</x:v>
      </x:c>
      <x:c r="G864" s="0" t="s">
        <x:v>51</x:v>
      </x:c>
      <x:c r="H864" s="0">
        <x:v>384.6</x:v>
      </x:c>
    </x:row>
    <x:row r="865" spans="1:8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67</x:v>
      </x:c>
      <x:c r="F865" s="0" t="s">
        <x:v>68</x:v>
      </x:c>
      <x:c r="G865" s="0" t="s">
        <x:v>51</x:v>
      </x:c>
      <x:c r="H865" s="0">
        <x:v>131.6</x:v>
      </x:c>
    </x:row>
    <x:row r="866" spans="1:8">
      <x:c r="A866" s="0" t="s">
        <x:v>2</x:v>
      </x:c>
      <x:c r="B866" s="0" t="s">
        <x:v>4</x:v>
      </x:c>
      <x:c r="C866" s="0" t="s">
        <x:v>259</x:v>
      </x:c>
      <x:c r="D866" s="0" t="s">
        <x:v>260</x:v>
      </x:c>
      <x:c r="E866" s="0" t="s">
        <x:v>49</x:v>
      </x:c>
      <x:c r="F866" s="0" t="s">
        <x:v>50</x:v>
      </x:c>
      <x:c r="G866" s="0" t="s">
        <x:v>51</x:v>
      </x:c>
      <x:c r="H866" s="0" t="s">
        <x:v>52</x:v>
      </x:c>
    </x:row>
    <x:row r="867" spans="1:8">
      <x:c r="A867" s="0" t="s">
        <x:v>2</x:v>
      </x:c>
      <x:c r="B867" s="0" t="s">
        <x:v>4</x:v>
      </x:c>
      <x:c r="C867" s="0" t="s">
        <x:v>259</x:v>
      </x:c>
      <x:c r="D867" s="0" t="s">
        <x:v>260</x:v>
      </x:c>
      <x:c r="E867" s="0" t="s">
        <x:v>53</x:v>
      </x:c>
      <x:c r="F867" s="0" t="s">
        <x:v>54</x:v>
      </x:c>
      <x:c r="G867" s="0" t="s">
        <x:v>51</x:v>
      </x:c>
      <x:c r="H867" s="0" t="s">
        <x:v>52</x:v>
      </x:c>
    </x:row>
    <x:row r="868" spans="1:8">
      <x:c r="A868" s="0" t="s">
        <x:v>2</x:v>
      </x:c>
      <x:c r="B868" s="0" t="s">
        <x:v>4</x:v>
      </x:c>
      <x:c r="C868" s="0" t="s">
        <x:v>259</x:v>
      </x:c>
      <x:c r="D868" s="0" t="s">
        <x:v>260</x:v>
      </x:c>
      <x:c r="E868" s="0" t="s">
        <x:v>55</x:v>
      </x:c>
      <x:c r="F868" s="0" t="s">
        <x:v>56</x:v>
      </x:c>
      <x:c r="G868" s="0" t="s">
        <x:v>51</x:v>
      </x:c>
      <x:c r="H868" s="0" t="s">
        <x:v>52</x:v>
      </x:c>
    </x:row>
    <x:row r="869" spans="1:8">
      <x:c r="A869" s="0" t="s">
        <x:v>2</x:v>
      </x:c>
      <x:c r="B869" s="0" t="s">
        <x:v>4</x:v>
      </x:c>
      <x:c r="C869" s="0" t="s">
        <x:v>259</x:v>
      </x:c>
      <x:c r="D869" s="0" t="s">
        <x:v>260</x:v>
      </x:c>
      <x:c r="E869" s="0" t="s">
        <x:v>57</x:v>
      </x:c>
      <x:c r="F869" s="0" t="s">
        <x:v>58</x:v>
      </x:c>
      <x:c r="G869" s="0" t="s">
        <x:v>51</x:v>
      </x:c>
      <x:c r="H869" s="0" t="s">
        <x:v>52</x:v>
      </x:c>
    </x:row>
    <x:row r="870" spans="1:8">
      <x:c r="A870" s="0" t="s">
        <x:v>2</x:v>
      </x:c>
      <x:c r="B870" s="0" t="s">
        <x:v>4</x:v>
      </x:c>
      <x:c r="C870" s="0" t="s">
        <x:v>259</x:v>
      </x:c>
      <x:c r="D870" s="0" t="s">
        <x:v>260</x:v>
      </x:c>
      <x:c r="E870" s="0" t="s">
        <x:v>59</x:v>
      </x:c>
      <x:c r="F870" s="0" t="s">
        <x:v>60</x:v>
      </x:c>
      <x:c r="G870" s="0" t="s">
        <x:v>51</x:v>
      </x:c>
      <x:c r="H870" s="0">
        <x:v>116.8</x:v>
      </x:c>
    </x:row>
    <x:row r="871" spans="1:8">
      <x:c r="A871" s="0" t="s">
        <x:v>2</x:v>
      </x:c>
      <x:c r="B871" s="0" t="s">
        <x:v>4</x:v>
      </x:c>
      <x:c r="C871" s="0" t="s">
        <x:v>259</x:v>
      </x:c>
      <x:c r="D871" s="0" t="s">
        <x:v>260</x:v>
      </x:c>
      <x:c r="E871" s="0" t="s">
        <x:v>61</x:v>
      </x:c>
      <x:c r="F871" s="0" t="s">
        <x:v>62</x:v>
      </x:c>
      <x:c r="G871" s="0" t="s">
        <x:v>51</x:v>
      </x:c>
      <x:c r="H871" s="0">
        <x:v>85.4</x:v>
      </x:c>
    </x:row>
    <x:row r="872" spans="1:8">
      <x:c r="A872" s="0" t="s">
        <x:v>2</x:v>
      </x:c>
      <x:c r="B872" s="0" t="s">
        <x:v>4</x:v>
      </x:c>
      <x:c r="C872" s="0" t="s">
        <x:v>259</x:v>
      </x:c>
      <x:c r="D872" s="0" t="s">
        <x:v>260</x:v>
      </x:c>
      <x:c r="E872" s="0" t="s">
        <x:v>63</x:v>
      </x:c>
      <x:c r="F872" s="0" t="s">
        <x:v>64</x:v>
      </x:c>
      <x:c r="G872" s="0" t="s">
        <x:v>51</x:v>
      </x:c>
      <x:c r="H872" s="0">
        <x:v>86.7</x:v>
      </x:c>
    </x:row>
    <x:row r="873" spans="1:8">
      <x:c r="A873" s="0" t="s">
        <x:v>2</x:v>
      </x:c>
      <x:c r="B873" s="0" t="s">
        <x:v>4</x:v>
      </x:c>
      <x:c r="C873" s="0" t="s">
        <x:v>259</x:v>
      </x:c>
      <x:c r="D873" s="0" t="s">
        <x:v>260</x:v>
      </x:c>
      <x:c r="E873" s="0" t="s">
        <x:v>65</x:v>
      </x:c>
      <x:c r="F873" s="0" t="s">
        <x:v>66</x:v>
      </x:c>
      <x:c r="G873" s="0" t="s">
        <x:v>51</x:v>
      </x:c>
      <x:c r="H873" s="0">
        <x:v>243.3</x:v>
      </x:c>
    </x:row>
    <x:row r="874" spans="1:8">
      <x:c r="A874" s="0" t="s">
        <x:v>2</x:v>
      </x:c>
      <x:c r="B874" s="0" t="s">
        <x:v>4</x:v>
      </x:c>
      <x:c r="C874" s="0" t="s">
        <x:v>259</x:v>
      </x:c>
      <x:c r="D874" s="0" t="s">
        <x:v>260</x:v>
      </x:c>
      <x:c r="E874" s="0" t="s">
        <x:v>67</x:v>
      </x:c>
      <x:c r="F874" s="0" t="s">
        <x:v>68</x:v>
      </x:c>
      <x:c r="G874" s="0" t="s">
        <x:v>51</x:v>
      </x:c>
      <x:c r="H874" s="0">
        <x:v>132.1</x:v>
      </x:c>
    </x:row>
    <x:row r="875" spans="1:8">
      <x:c r="A875" s="0" t="s">
        <x:v>2</x:v>
      </x:c>
      <x:c r="B875" s="0" t="s">
        <x:v>4</x:v>
      </x:c>
      <x:c r="C875" s="0" t="s">
        <x:v>261</x:v>
      </x:c>
      <x:c r="D875" s="0" t="s">
        <x:v>262</x:v>
      </x:c>
      <x:c r="E875" s="0" t="s">
        <x:v>49</x:v>
      </x:c>
      <x:c r="F875" s="0" t="s">
        <x:v>50</x:v>
      </x:c>
      <x:c r="G875" s="0" t="s">
        <x:v>51</x:v>
      </x:c>
      <x:c r="H875" s="0" t="s">
        <x:v>52</x:v>
      </x:c>
    </x:row>
    <x:row r="876" spans="1:8">
      <x:c r="A876" s="0" t="s">
        <x:v>2</x:v>
      </x:c>
      <x:c r="B876" s="0" t="s">
        <x:v>4</x:v>
      </x:c>
      <x:c r="C876" s="0" t="s">
        <x:v>261</x:v>
      </x:c>
      <x:c r="D876" s="0" t="s">
        <x:v>262</x:v>
      </x:c>
      <x:c r="E876" s="0" t="s">
        <x:v>53</x:v>
      </x:c>
      <x:c r="F876" s="0" t="s">
        <x:v>54</x:v>
      </x:c>
      <x:c r="G876" s="0" t="s">
        <x:v>51</x:v>
      </x:c>
      <x:c r="H876" s="0" t="s">
        <x:v>52</x:v>
      </x:c>
    </x:row>
    <x:row r="877" spans="1:8">
      <x:c r="A877" s="0" t="s">
        <x:v>2</x:v>
      </x:c>
      <x:c r="B877" s="0" t="s">
        <x:v>4</x:v>
      </x:c>
      <x:c r="C877" s="0" t="s">
        <x:v>261</x:v>
      </x:c>
      <x:c r="D877" s="0" t="s">
        <x:v>262</x:v>
      </x:c>
      <x:c r="E877" s="0" t="s">
        <x:v>55</x:v>
      </x:c>
      <x:c r="F877" s="0" t="s">
        <x:v>56</x:v>
      </x:c>
      <x:c r="G877" s="0" t="s">
        <x:v>51</x:v>
      </x:c>
      <x:c r="H877" s="0" t="s">
        <x:v>52</x:v>
      </x:c>
    </x:row>
    <x:row r="878" spans="1:8">
      <x:c r="A878" s="0" t="s">
        <x:v>2</x:v>
      </x:c>
      <x:c r="B878" s="0" t="s">
        <x:v>4</x:v>
      </x:c>
      <x:c r="C878" s="0" t="s">
        <x:v>261</x:v>
      </x:c>
      <x:c r="D878" s="0" t="s">
        <x:v>262</x:v>
      </x:c>
      <x:c r="E878" s="0" t="s">
        <x:v>57</x:v>
      </x:c>
      <x:c r="F878" s="0" t="s">
        <x:v>58</x:v>
      </x:c>
      <x:c r="G878" s="0" t="s">
        <x:v>51</x:v>
      </x:c>
      <x:c r="H878" s="0" t="s">
        <x:v>52</x:v>
      </x:c>
    </x:row>
    <x:row r="879" spans="1:8">
      <x:c r="A879" s="0" t="s">
        <x:v>2</x:v>
      </x:c>
      <x:c r="B879" s="0" t="s">
        <x:v>4</x:v>
      </x:c>
      <x:c r="C879" s="0" t="s">
        <x:v>261</x:v>
      </x:c>
      <x:c r="D879" s="0" t="s">
        <x:v>262</x:v>
      </x:c>
      <x:c r="E879" s="0" t="s">
        <x:v>59</x:v>
      </x:c>
      <x:c r="F879" s="0" t="s">
        <x:v>60</x:v>
      </x:c>
      <x:c r="G879" s="0" t="s">
        <x:v>51</x:v>
      </x:c>
      <x:c r="H879" s="0">
        <x:v>116.9</x:v>
      </x:c>
    </x:row>
    <x:row r="880" spans="1:8">
      <x:c r="A880" s="0" t="s">
        <x:v>2</x:v>
      </x:c>
      <x:c r="B880" s="0" t="s">
        <x:v>4</x:v>
      </x:c>
      <x:c r="C880" s="0" t="s">
        <x:v>261</x:v>
      </x:c>
      <x:c r="D880" s="0" t="s">
        <x:v>262</x:v>
      </x:c>
      <x:c r="E880" s="0" t="s">
        <x:v>61</x:v>
      </x:c>
      <x:c r="F880" s="0" t="s">
        <x:v>62</x:v>
      </x:c>
      <x:c r="G880" s="0" t="s">
        <x:v>51</x:v>
      </x:c>
      <x:c r="H880" s="0">
        <x:v>85.4</x:v>
      </x:c>
    </x:row>
    <x:row r="881" spans="1:8">
      <x:c r="A881" s="0" t="s">
        <x:v>2</x:v>
      </x:c>
      <x:c r="B881" s="0" t="s">
        <x:v>4</x:v>
      </x:c>
      <x:c r="C881" s="0" t="s">
        <x:v>261</x:v>
      </x:c>
      <x:c r="D881" s="0" t="s">
        <x:v>262</x:v>
      </x:c>
      <x:c r="E881" s="0" t="s">
        <x:v>63</x:v>
      </x:c>
      <x:c r="F881" s="0" t="s">
        <x:v>64</x:v>
      </x:c>
      <x:c r="G881" s="0" t="s">
        <x:v>51</x:v>
      </x:c>
      <x:c r="H881" s="0">
        <x:v>86.7</x:v>
      </x:c>
    </x:row>
    <x:row r="882" spans="1:8">
      <x:c r="A882" s="0" t="s">
        <x:v>2</x:v>
      </x:c>
      <x:c r="B882" s="0" t="s">
        <x:v>4</x:v>
      </x:c>
      <x:c r="C882" s="0" t="s">
        <x:v>261</x:v>
      </x:c>
      <x:c r="D882" s="0" t="s">
        <x:v>262</x:v>
      </x:c>
      <x:c r="E882" s="0" t="s">
        <x:v>65</x:v>
      </x:c>
      <x:c r="F882" s="0" t="s">
        <x:v>66</x:v>
      </x:c>
      <x:c r="G882" s="0" t="s">
        <x:v>51</x:v>
      </x:c>
      <x:c r="H882" s="0">
        <x:v>239.2</x:v>
      </x:c>
    </x:row>
    <x:row r="883" spans="1:8">
      <x:c r="A883" s="0" t="s">
        <x:v>2</x:v>
      </x:c>
      <x:c r="B883" s="0" t="s">
        <x:v>4</x:v>
      </x:c>
      <x:c r="C883" s="0" t="s">
        <x:v>261</x:v>
      </x:c>
      <x:c r="D883" s="0" t="s">
        <x:v>262</x:v>
      </x:c>
      <x:c r="E883" s="0" t="s">
        <x:v>67</x:v>
      </x:c>
      <x:c r="F883" s="0" t="s">
        <x:v>68</x:v>
      </x:c>
      <x:c r="G883" s="0" t="s">
        <x:v>51</x:v>
      </x:c>
      <x:c r="H883" s="0">
        <x:v>133.8</x:v>
      </x:c>
    </x:row>
    <x:row r="884" spans="1:8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49</x:v>
      </x:c>
      <x:c r="F884" s="0" t="s">
        <x:v>50</x:v>
      </x:c>
      <x:c r="G884" s="0" t="s">
        <x:v>51</x:v>
      </x:c>
      <x:c r="H884" s="0" t="s">
        <x:v>52</x:v>
      </x:c>
    </x:row>
    <x:row r="885" spans="1:8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53</x:v>
      </x:c>
      <x:c r="F885" s="0" t="s">
        <x:v>54</x:v>
      </x:c>
      <x:c r="G885" s="0" t="s">
        <x:v>51</x:v>
      </x:c>
      <x:c r="H885" s="0" t="s">
        <x:v>52</x:v>
      </x:c>
    </x:row>
    <x:row r="886" spans="1:8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55</x:v>
      </x:c>
      <x:c r="F886" s="0" t="s">
        <x:v>56</x:v>
      </x:c>
      <x:c r="G886" s="0" t="s">
        <x:v>51</x:v>
      </x:c>
      <x:c r="H886" s="0" t="s">
        <x:v>52</x:v>
      </x:c>
    </x:row>
    <x:row r="887" spans="1:8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57</x:v>
      </x:c>
      <x:c r="F887" s="0" t="s">
        <x:v>58</x:v>
      </x:c>
      <x:c r="G887" s="0" t="s">
        <x:v>51</x:v>
      </x:c>
      <x:c r="H887" s="0" t="s">
        <x:v>52</x:v>
      </x:c>
    </x:row>
    <x:row r="888" spans="1:8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59</x:v>
      </x:c>
      <x:c r="F888" s="0" t="s">
        <x:v>60</x:v>
      </x:c>
      <x:c r="G888" s="0" t="s">
        <x:v>51</x:v>
      </x:c>
      <x:c r="H888" s="0">
        <x:v>115.9</x:v>
      </x:c>
    </x:row>
    <x:row r="889" spans="1:8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61</x:v>
      </x:c>
      <x:c r="F889" s="0" t="s">
        <x:v>62</x:v>
      </x:c>
      <x:c r="G889" s="0" t="s">
        <x:v>51</x:v>
      </x:c>
      <x:c r="H889" s="0">
        <x:v>85.8</x:v>
      </x:c>
    </x:row>
    <x:row r="890" spans="1:8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63</x:v>
      </x:c>
      <x:c r="F890" s="0" t="s">
        <x:v>64</x:v>
      </x:c>
      <x:c r="G890" s="0" t="s">
        <x:v>51</x:v>
      </x:c>
      <x:c r="H890" s="0">
        <x:v>87.1</x:v>
      </x:c>
    </x:row>
    <x:row r="891" spans="1:8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65</x:v>
      </x:c>
      <x:c r="F891" s="0" t="s">
        <x:v>66</x:v>
      </x:c>
      <x:c r="G891" s="0" t="s">
        <x:v>51</x:v>
      </x:c>
      <x:c r="H891" s="0">
        <x:v>221.1</x:v>
      </x:c>
    </x:row>
    <x:row r="892" spans="1:8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67</x:v>
      </x:c>
      <x:c r="F892" s="0" t="s">
        <x:v>68</x:v>
      </x:c>
      <x:c r="G892" s="0" t="s">
        <x:v>51</x:v>
      </x:c>
      <x:c r="H892" s="0">
        <x:v>133.7</x:v>
      </x:c>
    </x:row>
    <x:row r="893" spans="1:8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49</x:v>
      </x:c>
      <x:c r="F893" s="0" t="s">
        <x:v>50</x:v>
      </x:c>
      <x:c r="G893" s="0" t="s">
        <x:v>51</x:v>
      </x:c>
      <x:c r="H893" s="0" t="s">
        <x:v>52</x:v>
      </x:c>
    </x:row>
    <x:row r="894" spans="1:8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53</x:v>
      </x:c>
      <x:c r="F894" s="0" t="s">
        <x:v>54</x:v>
      </x:c>
      <x:c r="G894" s="0" t="s">
        <x:v>51</x:v>
      </x:c>
      <x:c r="H894" s="0" t="s">
        <x:v>52</x:v>
      </x:c>
    </x:row>
    <x:row r="895" spans="1:8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55</x:v>
      </x:c>
      <x:c r="F895" s="0" t="s">
        <x:v>56</x:v>
      </x:c>
      <x:c r="G895" s="0" t="s">
        <x:v>51</x:v>
      </x:c>
      <x:c r="H895" s="0" t="s">
        <x:v>52</x:v>
      </x:c>
    </x:row>
    <x:row r="896" spans="1:8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57</x:v>
      </x:c>
      <x:c r="F896" s="0" t="s">
        <x:v>58</x:v>
      </x:c>
      <x:c r="G896" s="0" t="s">
        <x:v>51</x:v>
      </x:c>
      <x:c r="H896" s="0" t="s">
        <x:v>52</x:v>
      </x:c>
    </x:row>
    <x:row r="897" spans="1:8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59</x:v>
      </x:c>
      <x:c r="F897" s="0" t="s">
        <x:v>60</x:v>
      </x:c>
      <x:c r="G897" s="0" t="s">
        <x:v>51</x:v>
      </x:c>
      <x:c r="H897" s="0">
        <x:v>115.7</x:v>
      </x:c>
    </x:row>
    <x:row r="898" spans="1:8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61</x:v>
      </x:c>
      <x:c r="F898" s="0" t="s">
        <x:v>62</x:v>
      </x:c>
      <x:c r="G898" s="0" t="s">
        <x:v>51</x:v>
      </x:c>
      <x:c r="H898" s="0">
        <x:v>84.9</x:v>
      </x:c>
    </x:row>
    <x:row r="899" spans="1:8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63</x:v>
      </x:c>
      <x:c r="F899" s="0" t="s">
        <x:v>64</x:v>
      </x:c>
      <x:c r="G899" s="0" t="s">
        <x:v>51</x:v>
      </x:c>
      <x:c r="H899" s="0">
        <x:v>86.2</x:v>
      </x:c>
    </x:row>
    <x:row r="900" spans="1:8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65</x:v>
      </x:c>
      <x:c r="F900" s="0" t="s">
        <x:v>66</x:v>
      </x:c>
      <x:c r="G900" s="0" t="s">
        <x:v>51</x:v>
      </x:c>
      <x:c r="H900" s="0">
        <x:v>195.7</x:v>
      </x:c>
    </x:row>
    <x:row r="901" spans="1:8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67</x:v>
      </x:c>
      <x:c r="F901" s="0" t="s">
        <x:v>68</x:v>
      </x:c>
      <x:c r="G901" s="0" t="s">
        <x:v>51</x:v>
      </x:c>
      <x:c r="H901" s="0">
        <x:v>134.8</x:v>
      </x:c>
    </x:row>
    <x:row r="902" spans="1:8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49</x:v>
      </x:c>
      <x:c r="F902" s="0" t="s">
        <x:v>50</x:v>
      </x:c>
      <x:c r="G902" s="0" t="s">
        <x:v>51</x:v>
      </x:c>
      <x:c r="H902" s="0" t="s">
        <x:v>52</x:v>
      </x:c>
    </x:row>
    <x:row r="903" spans="1:8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53</x:v>
      </x:c>
      <x:c r="F903" s="0" t="s">
        <x:v>54</x:v>
      </x:c>
      <x:c r="G903" s="0" t="s">
        <x:v>51</x:v>
      </x:c>
      <x:c r="H903" s="0" t="s">
        <x:v>52</x:v>
      </x:c>
    </x:row>
    <x:row r="904" spans="1:8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55</x:v>
      </x:c>
      <x:c r="F904" s="0" t="s">
        <x:v>56</x:v>
      </x:c>
      <x:c r="G904" s="0" t="s">
        <x:v>51</x:v>
      </x:c>
      <x:c r="H904" s="0" t="s">
        <x:v>52</x:v>
      </x:c>
    </x:row>
    <x:row r="905" spans="1:8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57</x:v>
      </x:c>
      <x:c r="F905" s="0" t="s">
        <x:v>58</x:v>
      </x:c>
      <x:c r="G905" s="0" t="s">
        <x:v>51</x:v>
      </x:c>
      <x:c r="H905" s="0" t="s">
        <x:v>52</x:v>
      </x:c>
    </x:row>
    <x:row r="906" spans="1:8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59</x:v>
      </x:c>
      <x:c r="F906" s="0" t="s">
        <x:v>60</x:v>
      </x:c>
      <x:c r="G906" s="0" t="s">
        <x:v>51</x:v>
      </x:c>
      <x:c r="H906" s="0">
        <x:v>114.7</x:v>
      </x:c>
    </x:row>
    <x:row r="907" spans="1:8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61</x:v>
      </x:c>
      <x:c r="F907" s="0" t="s">
        <x:v>62</x:v>
      </x:c>
      <x:c r="G907" s="0" t="s">
        <x:v>51</x:v>
      </x:c>
      <x:c r="H907" s="0">
        <x:v>85</x:v>
      </x:c>
    </x:row>
    <x:row r="908" spans="1:8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63</x:v>
      </x:c>
      <x:c r="F908" s="0" t="s">
        <x:v>64</x:v>
      </x:c>
      <x:c r="G908" s="0" t="s">
        <x:v>51</x:v>
      </x:c>
      <x:c r="H908" s="0">
        <x:v>86.2</x:v>
      </x:c>
    </x:row>
    <x:row r="909" spans="1:8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65</x:v>
      </x:c>
      <x:c r="F909" s="0" t="s">
        <x:v>66</x:v>
      </x:c>
      <x:c r="G909" s="0" t="s">
        <x:v>51</x:v>
      </x:c>
      <x:c r="H909" s="0">
        <x:v>168.9</x:v>
      </x:c>
    </x:row>
    <x:row r="910" spans="1:8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67</x:v>
      </x:c>
      <x:c r="F910" s="0" t="s">
        <x:v>68</x:v>
      </x:c>
      <x:c r="G910" s="0" t="s">
        <x:v>51</x:v>
      </x:c>
      <x:c r="H910" s="0">
        <x:v>134.2</x:v>
      </x:c>
    </x:row>
    <x:row r="911" spans="1:8">
      <x:c r="A911" s="0" t="s">
        <x:v>2</x:v>
      </x:c>
      <x:c r="B911" s="0" t="s">
        <x:v>4</x:v>
      </x:c>
      <x:c r="C911" s="0" t="s">
        <x:v>269</x:v>
      </x:c>
      <x:c r="D911" s="0" t="s">
        <x:v>270</x:v>
      </x:c>
      <x:c r="E911" s="0" t="s">
        <x:v>49</x:v>
      </x:c>
      <x:c r="F911" s="0" t="s">
        <x:v>50</x:v>
      </x:c>
      <x:c r="G911" s="0" t="s">
        <x:v>51</x:v>
      </x:c>
      <x:c r="H911" s="0" t="s">
        <x:v>52</x:v>
      </x:c>
    </x:row>
    <x:row r="912" spans="1:8">
      <x:c r="A912" s="0" t="s">
        <x:v>2</x:v>
      </x:c>
      <x:c r="B912" s="0" t="s">
        <x:v>4</x:v>
      </x:c>
      <x:c r="C912" s="0" t="s">
        <x:v>269</x:v>
      </x:c>
      <x:c r="D912" s="0" t="s">
        <x:v>270</x:v>
      </x:c>
      <x:c r="E912" s="0" t="s">
        <x:v>53</x:v>
      </x:c>
      <x:c r="F912" s="0" t="s">
        <x:v>54</x:v>
      </x:c>
      <x:c r="G912" s="0" t="s">
        <x:v>51</x:v>
      </x:c>
      <x:c r="H912" s="0" t="s">
        <x:v>52</x:v>
      </x:c>
    </x:row>
    <x:row r="913" spans="1:8">
      <x:c r="A913" s="0" t="s">
        <x:v>2</x:v>
      </x:c>
      <x:c r="B913" s="0" t="s">
        <x:v>4</x:v>
      </x:c>
      <x:c r="C913" s="0" t="s">
        <x:v>269</x:v>
      </x:c>
      <x:c r="D913" s="0" t="s">
        <x:v>270</x:v>
      </x:c>
      <x:c r="E913" s="0" t="s">
        <x:v>55</x:v>
      </x:c>
      <x:c r="F913" s="0" t="s">
        <x:v>56</x:v>
      </x:c>
      <x:c r="G913" s="0" t="s">
        <x:v>51</x:v>
      </x:c>
      <x:c r="H913" s="0" t="s">
        <x:v>52</x:v>
      </x:c>
    </x:row>
    <x:row r="914" spans="1:8">
      <x:c r="A914" s="0" t="s">
        <x:v>2</x:v>
      </x:c>
      <x:c r="B914" s="0" t="s">
        <x:v>4</x:v>
      </x:c>
      <x:c r="C914" s="0" t="s">
        <x:v>269</x:v>
      </x:c>
      <x:c r="D914" s="0" t="s">
        <x:v>270</x:v>
      </x:c>
      <x:c r="E914" s="0" t="s">
        <x:v>57</x:v>
      </x:c>
      <x:c r="F914" s="0" t="s">
        <x:v>58</x:v>
      </x:c>
      <x:c r="G914" s="0" t="s">
        <x:v>51</x:v>
      </x:c>
      <x:c r="H914" s="0" t="s">
        <x:v>52</x:v>
      </x:c>
    </x:row>
    <x:row r="915" spans="1:8">
      <x:c r="A915" s="0" t="s">
        <x:v>2</x:v>
      </x:c>
      <x:c r="B915" s="0" t="s">
        <x:v>4</x:v>
      </x:c>
      <x:c r="C915" s="0" t="s">
        <x:v>269</x:v>
      </x:c>
      <x:c r="D915" s="0" t="s">
        <x:v>270</x:v>
      </x:c>
      <x:c r="E915" s="0" t="s">
        <x:v>59</x:v>
      </x:c>
      <x:c r="F915" s="0" t="s">
        <x:v>60</x:v>
      </x:c>
      <x:c r="G915" s="0" t="s">
        <x:v>51</x:v>
      </x:c>
      <x:c r="H915" s="0">
        <x:v>113.9</x:v>
      </x:c>
    </x:row>
    <x:row r="916" spans="1:8">
      <x:c r="A916" s="0" t="s">
        <x:v>2</x:v>
      </x:c>
      <x:c r="B916" s="0" t="s">
        <x:v>4</x:v>
      </x:c>
      <x:c r="C916" s="0" t="s">
        <x:v>269</x:v>
      </x:c>
      <x:c r="D916" s="0" t="s">
        <x:v>270</x:v>
      </x:c>
      <x:c r="E916" s="0" t="s">
        <x:v>61</x:v>
      </x:c>
      <x:c r="F916" s="0" t="s">
        <x:v>62</x:v>
      </x:c>
      <x:c r="G916" s="0" t="s">
        <x:v>51</x:v>
      </x:c>
      <x:c r="H916" s="0">
        <x:v>85.4</x:v>
      </x:c>
    </x:row>
    <x:row r="917" spans="1:8">
      <x:c r="A917" s="0" t="s">
        <x:v>2</x:v>
      </x:c>
      <x:c r="B917" s="0" t="s">
        <x:v>4</x:v>
      </x:c>
      <x:c r="C917" s="0" t="s">
        <x:v>269</x:v>
      </x:c>
      <x:c r="D917" s="0" t="s">
        <x:v>270</x:v>
      </x:c>
      <x:c r="E917" s="0" t="s">
        <x:v>63</x:v>
      </x:c>
      <x:c r="F917" s="0" t="s">
        <x:v>64</x:v>
      </x:c>
      <x:c r="G917" s="0" t="s">
        <x:v>51</x:v>
      </x:c>
      <x:c r="H917" s="0">
        <x:v>86.6</x:v>
      </x:c>
    </x:row>
    <x:row r="918" spans="1:8">
      <x:c r="A918" s="0" t="s">
        <x:v>2</x:v>
      </x:c>
      <x:c r="B918" s="0" t="s">
        <x:v>4</x:v>
      </x:c>
      <x:c r="C918" s="0" t="s">
        <x:v>269</x:v>
      </x:c>
      <x:c r="D918" s="0" t="s">
        <x:v>270</x:v>
      </x:c>
      <x:c r="E918" s="0" t="s">
        <x:v>65</x:v>
      </x:c>
      <x:c r="F918" s="0" t="s">
        <x:v>66</x:v>
      </x:c>
      <x:c r="G918" s="0" t="s">
        <x:v>51</x:v>
      </x:c>
      <x:c r="H918" s="0">
        <x:v>184.1</x:v>
      </x:c>
    </x:row>
    <x:row r="919" spans="1:8">
      <x:c r="A919" s="0" t="s">
        <x:v>2</x:v>
      </x:c>
      <x:c r="B919" s="0" t="s">
        <x:v>4</x:v>
      </x:c>
      <x:c r="C919" s="0" t="s">
        <x:v>269</x:v>
      </x:c>
      <x:c r="D919" s="0" t="s">
        <x:v>270</x:v>
      </x:c>
      <x:c r="E919" s="0" t="s">
        <x:v>67</x:v>
      </x:c>
      <x:c r="F919" s="0" t="s">
        <x:v>68</x:v>
      </x:c>
      <x:c r="G919" s="0" t="s">
        <x:v>51</x:v>
      </x:c>
      <x:c r="H919" s="0">
        <x:v>134.2</x:v>
      </x:c>
    </x:row>
    <x:row r="920" spans="1:8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49</x:v>
      </x:c>
      <x:c r="F920" s="0" t="s">
        <x:v>50</x:v>
      </x:c>
      <x:c r="G920" s="0" t="s">
        <x:v>51</x:v>
      </x:c>
      <x:c r="H920" s="0" t="s">
        <x:v>52</x:v>
      </x:c>
    </x:row>
    <x:row r="921" spans="1:8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53</x:v>
      </x:c>
      <x:c r="F921" s="0" t="s">
        <x:v>54</x:v>
      </x:c>
      <x:c r="G921" s="0" t="s">
        <x:v>51</x:v>
      </x:c>
      <x:c r="H921" s="0" t="s">
        <x:v>52</x:v>
      </x:c>
    </x:row>
    <x:row r="922" spans="1:8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55</x:v>
      </x:c>
      <x:c r="F922" s="0" t="s">
        <x:v>56</x:v>
      </x:c>
      <x:c r="G922" s="0" t="s">
        <x:v>51</x:v>
      </x:c>
      <x:c r="H922" s="0" t="s">
        <x:v>52</x:v>
      </x:c>
    </x:row>
    <x:row r="923" spans="1:8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57</x:v>
      </x:c>
      <x:c r="F923" s="0" t="s">
        <x:v>58</x:v>
      </x:c>
      <x:c r="G923" s="0" t="s">
        <x:v>51</x:v>
      </x:c>
      <x:c r="H923" s="0" t="s">
        <x:v>52</x:v>
      </x:c>
    </x:row>
    <x:row r="924" spans="1:8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59</x:v>
      </x:c>
      <x:c r="F924" s="0" t="s">
        <x:v>60</x:v>
      </x:c>
      <x:c r="G924" s="0" t="s">
        <x:v>51</x:v>
      </x:c>
      <x:c r="H924" s="0">
        <x:v>112.4</x:v>
      </x:c>
    </x:row>
    <x:row r="925" spans="1:8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61</x:v>
      </x:c>
      <x:c r="F925" s="0" t="s">
        <x:v>62</x:v>
      </x:c>
      <x:c r="G925" s="0" t="s">
        <x:v>51</x:v>
      </x:c>
      <x:c r="H925" s="0">
        <x:v>83.4</x:v>
      </x:c>
    </x:row>
    <x:row r="926" spans="1:8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63</x:v>
      </x:c>
      <x:c r="F926" s="0" t="s">
        <x:v>64</x:v>
      </x:c>
      <x:c r="G926" s="0" t="s">
        <x:v>51</x:v>
      </x:c>
      <x:c r="H926" s="0">
        <x:v>84.6</x:v>
      </x:c>
    </x:row>
    <x:row r="927" spans="1:8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65</x:v>
      </x:c>
      <x:c r="F927" s="0" t="s">
        <x:v>66</x:v>
      </x:c>
      <x:c r="G927" s="0" t="s">
        <x:v>51</x:v>
      </x:c>
      <x:c r="H927" s="0">
        <x:v>160</x:v>
      </x:c>
    </x:row>
    <x:row r="928" spans="1:8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67</x:v>
      </x:c>
      <x:c r="F928" s="0" t="s">
        <x:v>68</x:v>
      </x:c>
      <x:c r="G928" s="0" t="s">
        <x:v>51</x:v>
      </x:c>
      <x:c r="H928" s="0">
        <x:v>133.9</x:v>
      </x:c>
    </x:row>
    <x:row r="929" spans="1:8">
      <x:c r="A929" s="0" t="s">
        <x:v>2</x:v>
      </x:c>
      <x:c r="B929" s="0" t="s">
        <x:v>4</x:v>
      </x:c>
      <x:c r="C929" s="0" t="s">
        <x:v>273</x:v>
      </x:c>
      <x:c r="D929" s="0" t="s">
        <x:v>274</x:v>
      </x:c>
      <x:c r="E929" s="0" t="s">
        <x:v>49</x:v>
      </x:c>
      <x:c r="F929" s="0" t="s">
        <x:v>50</x:v>
      </x:c>
      <x:c r="G929" s="0" t="s">
        <x:v>51</x:v>
      </x:c>
      <x:c r="H929" s="0" t="s">
        <x:v>52</x:v>
      </x:c>
    </x:row>
    <x:row r="930" spans="1:8">
      <x:c r="A930" s="0" t="s">
        <x:v>2</x:v>
      </x:c>
      <x:c r="B930" s="0" t="s">
        <x:v>4</x:v>
      </x:c>
      <x:c r="C930" s="0" t="s">
        <x:v>273</x:v>
      </x:c>
      <x:c r="D930" s="0" t="s">
        <x:v>274</x:v>
      </x:c>
      <x:c r="E930" s="0" t="s">
        <x:v>53</x:v>
      </x:c>
      <x:c r="F930" s="0" t="s">
        <x:v>54</x:v>
      </x:c>
      <x:c r="G930" s="0" t="s">
        <x:v>51</x:v>
      </x:c>
      <x:c r="H930" s="0" t="s">
        <x:v>52</x:v>
      </x:c>
    </x:row>
    <x:row r="931" spans="1:8">
      <x:c r="A931" s="0" t="s">
        <x:v>2</x:v>
      </x:c>
      <x:c r="B931" s="0" t="s">
        <x:v>4</x:v>
      </x:c>
      <x:c r="C931" s="0" t="s">
        <x:v>273</x:v>
      </x:c>
      <x:c r="D931" s="0" t="s">
        <x:v>274</x:v>
      </x:c>
      <x:c r="E931" s="0" t="s">
        <x:v>55</x:v>
      </x:c>
      <x:c r="F931" s="0" t="s">
        <x:v>56</x:v>
      </x:c>
      <x:c r="G931" s="0" t="s">
        <x:v>51</x:v>
      </x:c>
      <x:c r="H931" s="0" t="s">
        <x:v>52</x:v>
      </x:c>
    </x:row>
    <x:row r="932" spans="1:8">
      <x:c r="A932" s="0" t="s">
        <x:v>2</x:v>
      </x:c>
      <x:c r="B932" s="0" t="s">
        <x:v>4</x:v>
      </x:c>
      <x:c r="C932" s="0" t="s">
        <x:v>273</x:v>
      </x:c>
      <x:c r="D932" s="0" t="s">
        <x:v>274</x:v>
      </x:c>
      <x:c r="E932" s="0" t="s">
        <x:v>57</x:v>
      </x:c>
      <x:c r="F932" s="0" t="s">
        <x:v>58</x:v>
      </x:c>
      <x:c r="G932" s="0" t="s">
        <x:v>51</x:v>
      </x:c>
      <x:c r="H932" s="0" t="s">
        <x:v>52</x:v>
      </x:c>
    </x:row>
    <x:row r="933" spans="1:8">
      <x:c r="A933" s="0" t="s">
        <x:v>2</x:v>
      </x:c>
      <x:c r="B933" s="0" t="s">
        <x:v>4</x:v>
      </x:c>
      <x:c r="C933" s="0" t="s">
        <x:v>273</x:v>
      </x:c>
      <x:c r="D933" s="0" t="s">
        <x:v>274</x:v>
      </x:c>
      <x:c r="E933" s="0" t="s">
        <x:v>59</x:v>
      </x:c>
      <x:c r="F933" s="0" t="s">
        <x:v>60</x:v>
      </x:c>
      <x:c r="G933" s="0" t="s">
        <x:v>51</x:v>
      </x:c>
      <x:c r="H933" s="0">
        <x:v>112</x:v>
      </x:c>
    </x:row>
    <x:row r="934" spans="1:8">
      <x:c r="A934" s="0" t="s">
        <x:v>2</x:v>
      </x:c>
      <x:c r="B934" s="0" t="s">
        <x:v>4</x:v>
      </x:c>
      <x:c r="C934" s="0" t="s">
        <x:v>273</x:v>
      </x:c>
      <x:c r="D934" s="0" t="s">
        <x:v>274</x:v>
      </x:c>
      <x:c r="E934" s="0" t="s">
        <x:v>61</x:v>
      </x:c>
      <x:c r="F934" s="0" t="s">
        <x:v>62</x:v>
      </x:c>
      <x:c r="G934" s="0" t="s">
        <x:v>51</x:v>
      </x:c>
      <x:c r="H934" s="0">
        <x:v>85.8</x:v>
      </x:c>
    </x:row>
    <x:row r="935" spans="1:8">
      <x:c r="A935" s="0" t="s">
        <x:v>2</x:v>
      </x:c>
      <x:c r="B935" s="0" t="s">
        <x:v>4</x:v>
      </x:c>
      <x:c r="C935" s="0" t="s">
        <x:v>273</x:v>
      </x:c>
      <x:c r="D935" s="0" t="s">
        <x:v>274</x:v>
      </x:c>
      <x:c r="E935" s="0" t="s">
        <x:v>63</x:v>
      </x:c>
      <x:c r="F935" s="0" t="s">
        <x:v>64</x:v>
      </x:c>
      <x:c r="G935" s="0" t="s">
        <x:v>51</x:v>
      </x:c>
      <x:c r="H935" s="0">
        <x:v>86.9</x:v>
      </x:c>
    </x:row>
    <x:row r="936" spans="1:8">
      <x:c r="A936" s="0" t="s">
        <x:v>2</x:v>
      </x:c>
      <x:c r="B936" s="0" t="s">
        <x:v>4</x:v>
      </x:c>
      <x:c r="C936" s="0" t="s">
        <x:v>273</x:v>
      </x:c>
      <x:c r="D936" s="0" t="s">
        <x:v>274</x:v>
      </x:c>
      <x:c r="E936" s="0" t="s">
        <x:v>65</x:v>
      </x:c>
      <x:c r="F936" s="0" t="s">
        <x:v>66</x:v>
      </x:c>
      <x:c r="G936" s="0" t="s">
        <x:v>51</x:v>
      </x:c>
      <x:c r="H936" s="0">
        <x:v>177.4</x:v>
      </x:c>
    </x:row>
    <x:row r="937" spans="1:8">
      <x:c r="A937" s="0" t="s">
        <x:v>2</x:v>
      </x:c>
      <x:c r="B937" s="0" t="s">
        <x:v>4</x:v>
      </x:c>
      <x:c r="C937" s="0" t="s">
        <x:v>273</x:v>
      </x:c>
      <x:c r="D937" s="0" t="s">
        <x:v>274</x:v>
      </x:c>
      <x:c r="E937" s="0" t="s">
        <x:v>67</x:v>
      </x:c>
      <x:c r="F937" s="0" t="s">
        <x:v>68</x:v>
      </x:c>
      <x:c r="G937" s="0" t="s">
        <x:v>51</x:v>
      </x:c>
      <x:c r="H937" s="0">
        <x:v>133.9</x:v>
      </x:c>
    </x:row>
    <x:row r="938" spans="1:8">
      <x:c r="A938" s="0" t="s">
        <x:v>2</x:v>
      </x:c>
      <x:c r="B938" s="0" t="s">
        <x:v>4</x:v>
      </x:c>
      <x:c r="C938" s="0" t="s">
        <x:v>275</x:v>
      </x:c>
      <x:c r="D938" s="0" t="s">
        <x:v>276</x:v>
      </x:c>
      <x:c r="E938" s="0" t="s">
        <x:v>49</x:v>
      </x:c>
      <x:c r="F938" s="0" t="s">
        <x:v>50</x:v>
      </x:c>
      <x:c r="G938" s="0" t="s">
        <x:v>51</x:v>
      </x:c>
      <x:c r="H938" s="0" t="s">
        <x:v>52</x:v>
      </x:c>
    </x:row>
    <x:row r="939" spans="1:8">
      <x:c r="A939" s="0" t="s">
        <x:v>2</x:v>
      </x:c>
      <x:c r="B939" s="0" t="s">
        <x:v>4</x:v>
      </x:c>
      <x:c r="C939" s="0" t="s">
        <x:v>275</x:v>
      </x:c>
      <x:c r="D939" s="0" t="s">
        <x:v>276</x:v>
      </x:c>
      <x:c r="E939" s="0" t="s">
        <x:v>53</x:v>
      </x:c>
      <x:c r="F939" s="0" t="s">
        <x:v>54</x:v>
      </x:c>
      <x:c r="G939" s="0" t="s">
        <x:v>51</x:v>
      </x:c>
      <x:c r="H939" s="0" t="s">
        <x:v>52</x:v>
      </x:c>
    </x:row>
    <x:row r="940" spans="1:8">
      <x:c r="A940" s="0" t="s">
        <x:v>2</x:v>
      </x:c>
      <x:c r="B940" s="0" t="s">
        <x:v>4</x:v>
      </x:c>
      <x:c r="C940" s="0" t="s">
        <x:v>275</x:v>
      </x:c>
      <x:c r="D940" s="0" t="s">
        <x:v>276</x:v>
      </x:c>
      <x:c r="E940" s="0" t="s">
        <x:v>55</x:v>
      </x:c>
      <x:c r="F940" s="0" t="s">
        <x:v>56</x:v>
      </x:c>
      <x:c r="G940" s="0" t="s">
        <x:v>51</x:v>
      </x:c>
      <x:c r="H940" s="0" t="s">
        <x:v>52</x:v>
      </x:c>
    </x:row>
    <x:row r="941" spans="1:8">
      <x:c r="A941" s="0" t="s">
        <x:v>2</x:v>
      </x:c>
      <x:c r="B941" s="0" t="s">
        <x:v>4</x:v>
      </x:c>
      <x:c r="C941" s="0" t="s">
        <x:v>275</x:v>
      </x:c>
      <x:c r="D941" s="0" t="s">
        <x:v>276</x:v>
      </x:c>
      <x:c r="E941" s="0" t="s">
        <x:v>57</x:v>
      </x:c>
      <x:c r="F941" s="0" t="s">
        <x:v>58</x:v>
      </x:c>
      <x:c r="G941" s="0" t="s">
        <x:v>51</x:v>
      </x:c>
      <x:c r="H941" s="0" t="s">
        <x:v>52</x:v>
      </x:c>
    </x:row>
    <x:row r="942" spans="1:8">
      <x:c r="A942" s="0" t="s">
        <x:v>2</x:v>
      </x:c>
      <x:c r="B942" s="0" t="s">
        <x:v>4</x:v>
      </x:c>
      <x:c r="C942" s="0" t="s">
        <x:v>275</x:v>
      </x:c>
      <x:c r="D942" s="0" t="s">
        <x:v>276</x:v>
      </x:c>
      <x:c r="E942" s="0" t="s">
        <x:v>59</x:v>
      </x:c>
      <x:c r="F942" s="0" t="s">
        <x:v>60</x:v>
      </x:c>
      <x:c r="G942" s="0" t="s">
        <x:v>51</x:v>
      </x:c>
      <x:c r="H942" s="0">
        <x:v>111.3</x:v>
      </x:c>
    </x:row>
    <x:row r="943" spans="1:8">
      <x:c r="A943" s="0" t="s">
        <x:v>2</x:v>
      </x:c>
      <x:c r="B943" s="0" t="s">
        <x:v>4</x:v>
      </x:c>
      <x:c r="C943" s="0" t="s">
        <x:v>275</x:v>
      </x:c>
      <x:c r="D943" s="0" t="s">
        <x:v>276</x:v>
      </x:c>
      <x:c r="E943" s="0" t="s">
        <x:v>61</x:v>
      </x:c>
      <x:c r="F943" s="0" t="s">
        <x:v>62</x:v>
      </x:c>
      <x:c r="G943" s="0" t="s">
        <x:v>51</x:v>
      </x:c>
      <x:c r="H943" s="0">
        <x:v>85.9</x:v>
      </x:c>
    </x:row>
    <x:row r="944" spans="1:8">
      <x:c r="A944" s="0" t="s">
        <x:v>2</x:v>
      </x:c>
      <x:c r="B944" s="0" t="s">
        <x:v>4</x:v>
      </x:c>
      <x:c r="C944" s="0" t="s">
        <x:v>275</x:v>
      </x:c>
      <x:c r="D944" s="0" t="s">
        <x:v>276</x:v>
      </x:c>
      <x:c r="E944" s="0" t="s">
        <x:v>63</x:v>
      </x:c>
      <x:c r="F944" s="0" t="s">
        <x:v>64</x:v>
      </x:c>
      <x:c r="G944" s="0" t="s">
        <x:v>51</x:v>
      </x:c>
      <x:c r="H944" s="0">
        <x:v>87</x:v>
      </x:c>
    </x:row>
    <x:row r="945" spans="1:8">
      <x:c r="A945" s="0" t="s">
        <x:v>2</x:v>
      </x:c>
      <x:c r="B945" s="0" t="s">
        <x:v>4</x:v>
      </x:c>
      <x:c r="C945" s="0" t="s">
        <x:v>275</x:v>
      </x:c>
      <x:c r="D945" s="0" t="s">
        <x:v>276</x:v>
      </x:c>
      <x:c r="E945" s="0" t="s">
        <x:v>65</x:v>
      </x:c>
      <x:c r="F945" s="0" t="s">
        <x:v>66</x:v>
      </x:c>
      <x:c r="G945" s="0" t="s">
        <x:v>51</x:v>
      </x:c>
      <x:c r="H945" s="0">
        <x:v>186.7</x:v>
      </x:c>
    </x:row>
    <x:row r="946" spans="1:8">
      <x:c r="A946" s="0" t="s">
        <x:v>2</x:v>
      </x:c>
      <x:c r="B946" s="0" t="s">
        <x:v>4</x:v>
      </x:c>
      <x:c r="C946" s="0" t="s">
        <x:v>275</x:v>
      </x:c>
      <x:c r="D946" s="0" t="s">
        <x:v>276</x:v>
      </x:c>
      <x:c r="E946" s="0" t="s">
        <x:v>67</x:v>
      </x:c>
      <x:c r="F946" s="0" t="s">
        <x:v>68</x:v>
      </x:c>
      <x:c r="G946" s="0" t="s">
        <x:v>51</x:v>
      </x:c>
      <x:c r="H946" s="0">
        <x:v>134.8</x:v>
      </x:c>
    </x:row>
    <x:row r="947" spans="1:8">
      <x:c r="A947" s="0" t="s">
        <x:v>2</x:v>
      </x:c>
      <x:c r="B947" s="0" t="s">
        <x:v>4</x:v>
      </x:c>
      <x:c r="C947" s="0" t="s">
        <x:v>277</x:v>
      </x:c>
      <x:c r="D947" s="0" t="s">
        <x:v>278</x:v>
      </x:c>
      <x:c r="E947" s="0" t="s">
        <x:v>49</x:v>
      </x:c>
      <x:c r="F947" s="0" t="s">
        <x:v>50</x:v>
      </x:c>
      <x:c r="G947" s="0" t="s">
        <x:v>51</x:v>
      </x:c>
      <x:c r="H947" s="0" t="s">
        <x:v>52</x:v>
      </x:c>
    </x:row>
    <x:row r="948" spans="1:8">
      <x:c r="A948" s="0" t="s">
        <x:v>2</x:v>
      </x:c>
      <x:c r="B948" s="0" t="s">
        <x:v>4</x:v>
      </x:c>
      <x:c r="C948" s="0" t="s">
        <x:v>277</x:v>
      </x:c>
      <x:c r="D948" s="0" t="s">
        <x:v>278</x:v>
      </x:c>
      <x:c r="E948" s="0" t="s">
        <x:v>53</x:v>
      </x:c>
      <x:c r="F948" s="0" t="s">
        <x:v>54</x:v>
      </x:c>
      <x:c r="G948" s="0" t="s">
        <x:v>51</x:v>
      </x:c>
      <x:c r="H948" s="0" t="s">
        <x:v>52</x:v>
      </x:c>
    </x:row>
    <x:row r="949" spans="1:8">
      <x:c r="A949" s="0" t="s">
        <x:v>2</x:v>
      </x:c>
      <x:c r="B949" s="0" t="s">
        <x:v>4</x:v>
      </x:c>
      <x:c r="C949" s="0" t="s">
        <x:v>277</x:v>
      </x:c>
      <x:c r="D949" s="0" t="s">
        <x:v>278</x:v>
      </x:c>
      <x:c r="E949" s="0" t="s">
        <x:v>55</x:v>
      </x:c>
      <x:c r="F949" s="0" t="s">
        <x:v>56</x:v>
      </x:c>
      <x:c r="G949" s="0" t="s">
        <x:v>51</x:v>
      </x:c>
      <x:c r="H949" s="0" t="s">
        <x:v>52</x:v>
      </x:c>
    </x:row>
    <x:row r="950" spans="1:8">
      <x:c r="A950" s="0" t="s">
        <x:v>2</x:v>
      </x:c>
      <x:c r="B950" s="0" t="s">
        <x:v>4</x:v>
      </x:c>
      <x:c r="C950" s="0" t="s">
        <x:v>277</x:v>
      </x:c>
      <x:c r="D950" s="0" t="s">
        <x:v>278</x:v>
      </x:c>
      <x:c r="E950" s="0" t="s">
        <x:v>57</x:v>
      </x:c>
      <x:c r="F950" s="0" t="s">
        <x:v>58</x:v>
      </x:c>
      <x:c r="G950" s="0" t="s">
        <x:v>51</x:v>
      </x:c>
      <x:c r="H950" s="0" t="s">
        <x:v>52</x:v>
      </x:c>
    </x:row>
    <x:row r="951" spans="1:8">
      <x:c r="A951" s="0" t="s">
        <x:v>2</x:v>
      </x:c>
      <x:c r="B951" s="0" t="s">
        <x:v>4</x:v>
      </x:c>
      <x:c r="C951" s="0" t="s">
        <x:v>277</x:v>
      </x:c>
      <x:c r="D951" s="0" t="s">
        <x:v>278</x:v>
      </x:c>
      <x:c r="E951" s="0" t="s">
        <x:v>59</x:v>
      </x:c>
      <x:c r="F951" s="0" t="s">
        <x:v>60</x:v>
      </x:c>
      <x:c r="G951" s="0" t="s">
        <x:v>51</x:v>
      </x:c>
      <x:c r="H951" s="0">
        <x:v>111</x:v>
      </x:c>
    </x:row>
    <x:row r="952" spans="1:8">
      <x:c r="A952" s="0" t="s">
        <x:v>2</x:v>
      </x:c>
      <x:c r="B952" s="0" t="s">
        <x:v>4</x:v>
      </x:c>
      <x:c r="C952" s="0" t="s">
        <x:v>277</x:v>
      </x:c>
      <x:c r="D952" s="0" t="s">
        <x:v>278</x:v>
      </x:c>
      <x:c r="E952" s="0" t="s">
        <x:v>61</x:v>
      </x:c>
      <x:c r="F952" s="0" t="s">
        <x:v>62</x:v>
      </x:c>
      <x:c r="G952" s="0" t="s">
        <x:v>51</x:v>
      </x:c>
      <x:c r="H952" s="0">
        <x:v>87</x:v>
      </x:c>
    </x:row>
    <x:row r="953" spans="1:8">
      <x:c r="A953" s="0" t="s">
        <x:v>2</x:v>
      </x:c>
      <x:c r="B953" s="0" t="s">
        <x:v>4</x:v>
      </x:c>
      <x:c r="C953" s="0" t="s">
        <x:v>277</x:v>
      </x:c>
      <x:c r="D953" s="0" t="s">
        <x:v>278</x:v>
      </x:c>
      <x:c r="E953" s="0" t="s">
        <x:v>63</x:v>
      </x:c>
      <x:c r="F953" s="0" t="s">
        <x:v>64</x:v>
      </x:c>
      <x:c r="G953" s="0" t="s">
        <x:v>51</x:v>
      </x:c>
      <x:c r="H953" s="0">
        <x:v>88</x:v>
      </x:c>
    </x:row>
    <x:row r="954" spans="1:8">
      <x:c r="A954" s="0" t="s">
        <x:v>2</x:v>
      </x:c>
      <x:c r="B954" s="0" t="s">
        <x:v>4</x:v>
      </x:c>
      <x:c r="C954" s="0" t="s">
        <x:v>277</x:v>
      </x:c>
      <x:c r="D954" s="0" t="s">
        <x:v>278</x:v>
      </x:c>
      <x:c r="E954" s="0" t="s">
        <x:v>65</x:v>
      </x:c>
      <x:c r="F954" s="0" t="s">
        <x:v>66</x:v>
      </x:c>
      <x:c r="G954" s="0" t="s">
        <x:v>51</x:v>
      </x:c>
      <x:c r="H954" s="0">
        <x:v>202.2</x:v>
      </x:c>
    </x:row>
    <x:row r="955" spans="1:8">
      <x:c r="A955" s="0" t="s">
        <x:v>2</x:v>
      </x:c>
      <x:c r="B955" s="0" t="s">
        <x:v>4</x:v>
      </x:c>
      <x:c r="C955" s="0" t="s">
        <x:v>277</x:v>
      </x:c>
      <x:c r="D955" s="0" t="s">
        <x:v>278</x:v>
      </x:c>
      <x:c r="E955" s="0" t="s">
        <x:v>67</x:v>
      </x:c>
      <x:c r="F955" s="0" t="s">
        <x:v>68</x:v>
      </x:c>
      <x:c r="G955" s="0" t="s">
        <x:v>51</x:v>
      </x:c>
      <x:c r="H955" s="0">
        <x:v>134.8</x:v>
      </x:c>
    </x:row>
    <x:row r="956" spans="1:8">
      <x:c r="A956" s="0" t="s">
        <x:v>2</x:v>
      </x:c>
      <x:c r="B956" s="0" t="s">
        <x:v>4</x:v>
      </x:c>
      <x:c r="C956" s="0" t="s">
        <x:v>279</x:v>
      </x:c>
      <x:c r="D956" s="0" t="s">
        <x:v>280</x:v>
      </x:c>
      <x:c r="E956" s="0" t="s">
        <x:v>49</x:v>
      </x:c>
      <x:c r="F956" s="0" t="s">
        <x:v>50</x:v>
      </x:c>
      <x:c r="G956" s="0" t="s">
        <x:v>51</x:v>
      </x:c>
      <x:c r="H956" s="0" t="s">
        <x:v>52</x:v>
      </x:c>
    </x:row>
    <x:row r="957" spans="1:8">
      <x:c r="A957" s="0" t="s">
        <x:v>2</x:v>
      </x:c>
      <x:c r="B957" s="0" t="s">
        <x:v>4</x:v>
      </x:c>
      <x:c r="C957" s="0" t="s">
        <x:v>279</x:v>
      </x:c>
      <x:c r="D957" s="0" t="s">
        <x:v>280</x:v>
      </x:c>
      <x:c r="E957" s="0" t="s">
        <x:v>53</x:v>
      </x:c>
      <x:c r="F957" s="0" t="s">
        <x:v>54</x:v>
      </x:c>
      <x:c r="G957" s="0" t="s">
        <x:v>51</x:v>
      </x:c>
      <x:c r="H957" s="0" t="s">
        <x:v>52</x:v>
      </x:c>
    </x:row>
    <x:row r="958" spans="1:8">
      <x:c r="A958" s="0" t="s">
        <x:v>2</x:v>
      </x:c>
      <x:c r="B958" s="0" t="s">
        <x:v>4</x:v>
      </x:c>
      <x:c r="C958" s="0" t="s">
        <x:v>279</x:v>
      </x:c>
      <x:c r="D958" s="0" t="s">
        <x:v>280</x:v>
      </x:c>
      <x:c r="E958" s="0" t="s">
        <x:v>55</x:v>
      </x:c>
      <x:c r="F958" s="0" t="s">
        <x:v>56</x:v>
      </x:c>
      <x:c r="G958" s="0" t="s">
        <x:v>51</x:v>
      </x:c>
      <x:c r="H958" s="0" t="s">
        <x:v>52</x:v>
      </x:c>
    </x:row>
    <x:row r="959" spans="1:8">
      <x:c r="A959" s="0" t="s">
        <x:v>2</x:v>
      </x:c>
      <x:c r="B959" s="0" t="s">
        <x:v>4</x:v>
      </x:c>
      <x:c r="C959" s="0" t="s">
        <x:v>279</x:v>
      </x:c>
      <x:c r="D959" s="0" t="s">
        <x:v>280</x:v>
      </x:c>
      <x:c r="E959" s="0" t="s">
        <x:v>57</x:v>
      </x:c>
      <x:c r="F959" s="0" t="s">
        <x:v>58</x:v>
      </x:c>
      <x:c r="G959" s="0" t="s">
        <x:v>51</x:v>
      </x:c>
      <x:c r="H959" s="0" t="s">
        <x:v>52</x:v>
      </x:c>
    </x:row>
    <x:row r="960" spans="1:8">
      <x:c r="A960" s="0" t="s">
        <x:v>2</x:v>
      </x:c>
      <x:c r="B960" s="0" t="s">
        <x:v>4</x:v>
      </x:c>
      <x:c r="C960" s="0" t="s">
        <x:v>279</x:v>
      </x:c>
      <x:c r="D960" s="0" t="s">
        <x:v>280</x:v>
      </x:c>
      <x:c r="E960" s="0" t="s">
        <x:v>59</x:v>
      </x:c>
      <x:c r="F960" s="0" t="s">
        <x:v>60</x:v>
      </x:c>
      <x:c r="G960" s="0" t="s">
        <x:v>51</x:v>
      </x:c>
      <x:c r="H960" s="0">
        <x:v>110.6</x:v>
      </x:c>
    </x:row>
    <x:row r="961" spans="1:8">
      <x:c r="A961" s="0" t="s">
        <x:v>2</x:v>
      </x:c>
      <x:c r="B961" s="0" t="s">
        <x:v>4</x:v>
      </x:c>
      <x:c r="C961" s="0" t="s">
        <x:v>279</x:v>
      </x:c>
      <x:c r="D961" s="0" t="s">
        <x:v>280</x:v>
      </x:c>
      <x:c r="E961" s="0" t="s">
        <x:v>61</x:v>
      </x:c>
      <x:c r="F961" s="0" t="s">
        <x:v>62</x:v>
      </x:c>
      <x:c r="G961" s="0" t="s">
        <x:v>51</x:v>
      </x:c>
      <x:c r="H961" s="0">
        <x:v>86.9</x:v>
      </x:c>
    </x:row>
    <x:row r="962" spans="1:8">
      <x:c r="A962" s="0" t="s">
        <x:v>2</x:v>
      </x:c>
      <x:c r="B962" s="0" t="s">
        <x:v>4</x:v>
      </x:c>
      <x:c r="C962" s="0" t="s">
        <x:v>279</x:v>
      </x:c>
      <x:c r="D962" s="0" t="s">
        <x:v>280</x:v>
      </x:c>
      <x:c r="E962" s="0" t="s">
        <x:v>63</x:v>
      </x:c>
      <x:c r="F962" s="0" t="s">
        <x:v>64</x:v>
      </x:c>
      <x:c r="G962" s="0" t="s">
        <x:v>51</x:v>
      </x:c>
      <x:c r="H962" s="0">
        <x:v>87.9</x:v>
      </x:c>
    </x:row>
    <x:row r="963" spans="1:8">
      <x:c r="A963" s="0" t="s">
        <x:v>2</x:v>
      </x:c>
      <x:c r="B963" s="0" t="s">
        <x:v>4</x:v>
      </x:c>
      <x:c r="C963" s="0" t="s">
        <x:v>279</x:v>
      </x:c>
      <x:c r="D963" s="0" t="s">
        <x:v>280</x:v>
      </x:c>
      <x:c r="E963" s="0" t="s">
        <x:v>65</x:v>
      </x:c>
      <x:c r="F963" s="0" t="s">
        <x:v>66</x:v>
      </x:c>
      <x:c r="G963" s="0" t="s">
        <x:v>51</x:v>
      </x:c>
      <x:c r="H963" s="0">
        <x:v>197.2</x:v>
      </x:c>
    </x:row>
    <x:row r="964" spans="1:8">
      <x:c r="A964" s="0" t="s">
        <x:v>2</x:v>
      </x:c>
      <x:c r="B964" s="0" t="s">
        <x:v>4</x:v>
      </x:c>
      <x:c r="C964" s="0" t="s">
        <x:v>279</x:v>
      </x:c>
      <x:c r="D964" s="0" t="s">
        <x:v>280</x:v>
      </x:c>
      <x:c r="E964" s="0" t="s">
        <x:v>67</x:v>
      </x:c>
      <x:c r="F964" s="0" t="s">
        <x:v>68</x:v>
      </x:c>
      <x:c r="G964" s="0" t="s">
        <x:v>51</x:v>
      </x:c>
      <x:c r="H964" s="0">
        <x:v>134.5</x:v>
      </x:c>
    </x:row>
    <x:row r="965" spans="1:8">
      <x:c r="A965" s="0" t="s">
        <x:v>2</x:v>
      </x:c>
      <x:c r="B965" s="0" t="s">
        <x:v>4</x:v>
      </x:c>
      <x:c r="C965" s="0" t="s">
        <x:v>281</x:v>
      </x:c>
      <x:c r="D965" s="0" t="s">
        <x:v>282</x:v>
      </x:c>
      <x:c r="E965" s="0" t="s">
        <x:v>49</x:v>
      </x:c>
      <x:c r="F965" s="0" t="s">
        <x:v>50</x:v>
      </x:c>
      <x:c r="G965" s="0" t="s">
        <x:v>51</x:v>
      </x:c>
      <x:c r="H965" s="0" t="s">
        <x:v>52</x:v>
      </x:c>
    </x:row>
    <x:row r="966" spans="1:8">
      <x:c r="A966" s="0" t="s">
        <x:v>2</x:v>
      </x:c>
      <x:c r="B966" s="0" t="s">
        <x:v>4</x:v>
      </x:c>
      <x:c r="C966" s="0" t="s">
        <x:v>281</x:v>
      </x:c>
      <x:c r="D966" s="0" t="s">
        <x:v>282</x:v>
      </x:c>
      <x:c r="E966" s="0" t="s">
        <x:v>53</x:v>
      </x:c>
      <x:c r="F966" s="0" t="s">
        <x:v>54</x:v>
      </x:c>
      <x:c r="G966" s="0" t="s">
        <x:v>51</x:v>
      </x:c>
      <x:c r="H966" s="0" t="s">
        <x:v>52</x:v>
      </x:c>
    </x:row>
    <x:row r="967" spans="1:8">
      <x:c r="A967" s="0" t="s">
        <x:v>2</x:v>
      </x:c>
      <x:c r="B967" s="0" t="s">
        <x:v>4</x:v>
      </x:c>
      <x:c r="C967" s="0" t="s">
        <x:v>281</x:v>
      </x:c>
      <x:c r="D967" s="0" t="s">
        <x:v>282</x:v>
      </x:c>
      <x:c r="E967" s="0" t="s">
        <x:v>55</x:v>
      </x:c>
      <x:c r="F967" s="0" t="s">
        <x:v>56</x:v>
      </x:c>
      <x:c r="G967" s="0" t="s">
        <x:v>51</x:v>
      </x:c>
      <x:c r="H967" s="0" t="s">
        <x:v>52</x:v>
      </x:c>
    </x:row>
    <x:row r="968" spans="1:8">
      <x:c r="A968" s="0" t="s">
        <x:v>2</x:v>
      </x:c>
      <x:c r="B968" s="0" t="s">
        <x:v>4</x:v>
      </x:c>
      <x:c r="C968" s="0" t="s">
        <x:v>281</x:v>
      </x:c>
      <x:c r="D968" s="0" t="s">
        <x:v>282</x:v>
      </x:c>
      <x:c r="E968" s="0" t="s">
        <x:v>57</x:v>
      </x:c>
      <x:c r="F968" s="0" t="s">
        <x:v>58</x:v>
      </x:c>
      <x:c r="G968" s="0" t="s">
        <x:v>51</x:v>
      </x:c>
      <x:c r="H968" s="0" t="s">
        <x:v>52</x:v>
      </x:c>
    </x:row>
    <x:row r="969" spans="1:8">
      <x:c r="A969" s="0" t="s">
        <x:v>2</x:v>
      </x:c>
      <x:c r="B969" s="0" t="s">
        <x:v>4</x:v>
      </x:c>
      <x:c r="C969" s="0" t="s">
        <x:v>281</x:v>
      </x:c>
      <x:c r="D969" s="0" t="s">
        <x:v>282</x:v>
      </x:c>
      <x:c r="E969" s="0" t="s">
        <x:v>59</x:v>
      </x:c>
      <x:c r="F969" s="0" t="s">
        <x:v>60</x:v>
      </x:c>
      <x:c r="G969" s="0" t="s">
        <x:v>51</x:v>
      </x:c>
      <x:c r="H969" s="0">
        <x:v>110.6</x:v>
      </x:c>
    </x:row>
    <x:row r="970" spans="1:8">
      <x:c r="A970" s="0" t="s">
        <x:v>2</x:v>
      </x:c>
      <x:c r="B970" s="0" t="s">
        <x:v>4</x:v>
      </x:c>
      <x:c r="C970" s="0" t="s">
        <x:v>281</x:v>
      </x:c>
      <x:c r="D970" s="0" t="s">
        <x:v>282</x:v>
      </x:c>
      <x:c r="E970" s="0" t="s">
        <x:v>61</x:v>
      </x:c>
      <x:c r="F970" s="0" t="s">
        <x:v>62</x:v>
      </x:c>
      <x:c r="G970" s="0" t="s">
        <x:v>51</x:v>
      </x:c>
      <x:c r="H970" s="0">
        <x:v>86.4</x:v>
      </x:c>
    </x:row>
    <x:row r="971" spans="1:8">
      <x:c r="A971" s="0" t="s">
        <x:v>2</x:v>
      </x:c>
      <x:c r="B971" s="0" t="s">
        <x:v>4</x:v>
      </x:c>
      <x:c r="C971" s="0" t="s">
        <x:v>281</x:v>
      </x:c>
      <x:c r="D971" s="0" t="s">
        <x:v>282</x:v>
      </x:c>
      <x:c r="E971" s="0" t="s">
        <x:v>63</x:v>
      </x:c>
      <x:c r="F971" s="0" t="s">
        <x:v>64</x:v>
      </x:c>
      <x:c r="G971" s="0" t="s">
        <x:v>51</x:v>
      </x:c>
      <x:c r="H971" s="0">
        <x:v>87.4</x:v>
      </x:c>
    </x:row>
    <x:row r="972" spans="1:8">
      <x:c r="A972" s="0" t="s">
        <x:v>2</x:v>
      </x:c>
      <x:c r="B972" s="0" t="s">
        <x:v>4</x:v>
      </x:c>
      <x:c r="C972" s="0" t="s">
        <x:v>281</x:v>
      </x:c>
      <x:c r="D972" s="0" t="s">
        <x:v>282</x:v>
      </x:c>
      <x:c r="E972" s="0" t="s">
        <x:v>65</x:v>
      </x:c>
      <x:c r="F972" s="0" t="s">
        <x:v>66</x:v>
      </x:c>
      <x:c r="G972" s="0" t="s">
        <x:v>51</x:v>
      </x:c>
      <x:c r="H972" s="0">
        <x:v>152.5</x:v>
      </x:c>
    </x:row>
    <x:row r="973" spans="1:8">
      <x:c r="A973" s="0" t="s">
        <x:v>2</x:v>
      </x:c>
      <x:c r="B973" s="0" t="s">
        <x:v>4</x:v>
      </x:c>
      <x:c r="C973" s="0" t="s">
        <x:v>281</x:v>
      </x:c>
      <x:c r="D973" s="0" t="s">
        <x:v>282</x:v>
      </x:c>
      <x:c r="E973" s="0" t="s">
        <x:v>67</x:v>
      </x:c>
      <x:c r="F973" s="0" t="s">
        <x:v>68</x:v>
      </x:c>
      <x:c r="G973" s="0" t="s">
        <x:v>51</x:v>
      </x:c>
      <x:c r="H973" s="0">
        <x:v>134.5</x:v>
      </x:c>
    </x:row>
    <x:row r="974" spans="1:8">
      <x:c r="A974" s="0" t="s">
        <x:v>2</x:v>
      </x:c>
      <x:c r="B974" s="0" t="s">
        <x:v>4</x:v>
      </x:c>
      <x:c r="C974" s="0" t="s">
        <x:v>283</x:v>
      </x:c>
      <x:c r="D974" s="0" t="s">
        <x:v>284</x:v>
      </x:c>
      <x:c r="E974" s="0" t="s">
        <x:v>49</x:v>
      </x:c>
      <x:c r="F974" s="0" t="s">
        <x:v>50</x:v>
      </x:c>
      <x:c r="G974" s="0" t="s">
        <x:v>51</x:v>
      </x:c>
      <x:c r="H974" s="0" t="s">
        <x:v>52</x:v>
      </x:c>
    </x:row>
    <x:row r="975" spans="1:8">
      <x:c r="A975" s="0" t="s">
        <x:v>2</x:v>
      </x:c>
      <x:c r="B975" s="0" t="s">
        <x:v>4</x:v>
      </x:c>
      <x:c r="C975" s="0" t="s">
        <x:v>283</x:v>
      </x:c>
      <x:c r="D975" s="0" t="s">
        <x:v>284</x:v>
      </x:c>
      <x:c r="E975" s="0" t="s">
        <x:v>53</x:v>
      </x:c>
      <x:c r="F975" s="0" t="s">
        <x:v>54</x:v>
      </x:c>
      <x:c r="G975" s="0" t="s">
        <x:v>51</x:v>
      </x:c>
      <x:c r="H975" s="0" t="s">
        <x:v>52</x:v>
      </x:c>
    </x:row>
    <x:row r="976" spans="1:8">
      <x:c r="A976" s="0" t="s">
        <x:v>2</x:v>
      </x:c>
      <x:c r="B976" s="0" t="s">
        <x:v>4</x:v>
      </x:c>
      <x:c r="C976" s="0" t="s">
        <x:v>283</x:v>
      </x:c>
      <x:c r="D976" s="0" t="s">
        <x:v>284</x:v>
      </x:c>
      <x:c r="E976" s="0" t="s">
        <x:v>55</x:v>
      </x:c>
      <x:c r="F976" s="0" t="s">
        <x:v>56</x:v>
      </x:c>
      <x:c r="G976" s="0" t="s">
        <x:v>51</x:v>
      </x:c>
      <x:c r="H976" s="0" t="s">
        <x:v>52</x:v>
      </x:c>
    </x:row>
    <x:row r="977" spans="1:8">
      <x:c r="A977" s="0" t="s">
        <x:v>2</x:v>
      </x:c>
      <x:c r="B977" s="0" t="s">
        <x:v>4</x:v>
      </x:c>
      <x:c r="C977" s="0" t="s">
        <x:v>283</x:v>
      </x:c>
      <x:c r="D977" s="0" t="s">
        <x:v>284</x:v>
      </x:c>
      <x:c r="E977" s="0" t="s">
        <x:v>57</x:v>
      </x:c>
      <x:c r="F977" s="0" t="s">
        <x:v>58</x:v>
      </x:c>
      <x:c r="G977" s="0" t="s">
        <x:v>51</x:v>
      </x:c>
      <x:c r="H977" s="0" t="s">
        <x:v>52</x:v>
      </x:c>
    </x:row>
    <x:row r="978" spans="1:8">
      <x:c r="A978" s="0" t="s">
        <x:v>2</x:v>
      </x:c>
      <x:c r="B978" s="0" t="s">
        <x:v>4</x:v>
      </x:c>
      <x:c r="C978" s="0" t="s">
        <x:v>283</x:v>
      </x:c>
      <x:c r="D978" s="0" t="s">
        <x:v>284</x:v>
      </x:c>
      <x:c r="E978" s="0" t="s">
        <x:v>59</x:v>
      </x:c>
      <x:c r="F978" s="0" t="s">
        <x:v>60</x:v>
      </x:c>
      <x:c r="G978" s="0" t="s">
        <x:v>51</x:v>
      </x:c>
      <x:c r="H978" s="0">
        <x:v>109.8</x:v>
      </x:c>
    </x:row>
    <x:row r="979" spans="1:8">
      <x:c r="A979" s="0" t="s">
        <x:v>2</x:v>
      </x:c>
      <x:c r="B979" s="0" t="s">
        <x:v>4</x:v>
      </x:c>
      <x:c r="C979" s="0" t="s">
        <x:v>283</x:v>
      </x:c>
      <x:c r="D979" s="0" t="s">
        <x:v>284</x:v>
      </x:c>
      <x:c r="E979" s="0" t="s">
        <x:v>61</x:v>
      </x:c>
      <x:c r="F979" s="0" t="s">
        <x:v>62</x:v>
      </x:c>
      <x:c r="G979" s="0" t="s">
        <x:v>51</x:v>
      </x:c>
      <x:c r="H979" s="0">
        <x:v>87.7</x:v>
      </x:c>
    </x:row>
    <x:row r="980" spans="1:8">
      <x:c r="A980" s="0" t="s">
        <x:v>2</x:v>
      </x:c>
      <x:c r="B980" s="0" t="s">
        <x:v>4</x:v>
      </x:c>
      <x:c r="C980" s="0" t="s">
        <x:v>283</x:v>
      </x:c>
      <x:c r="D980" s="0" t="s">
        <x:v>284</x:v>
      </x:c>
      <x:c r="E980" s="0" t="s">
        <x:v>63</x:v>
      </x:c>
      <x:c r="F980" s="0" t="s">
        <x:v>64</x:v>
      </x:c>
      <x:c r="G980" s="0" t="s">
        <x:v>51</x:v>
      </x:c>
      <x:c r="H980" s="0">
        <x:v>88.6</x:v>
      </x:c>
    </x:row>
    <x:row r="981" spans="1:8">
      <x:c r="A981" s="0" t="s">
        <x:v>2</x:v>
      </x:c>
      <x:c r="B981" s="0" t="s">
        <x:v>4</x:v>
      </x:c>
      <x:c r="C981" s="0" t="s">
        <x:v>283</x:v>
      </x:c>
      <x:c r="D981" s="0" t="s">
        <x:v>284</x:v>
      </x:c>
      <x:c r="E981" s="0" t="s">
        <x:v>65</x:v>
      </x:c>
      <x:c r="F981" s="0" t="s">
        <x:v>66</x:v>
      </x:c>
      <x:c r="G981" s="0" t="s">
        <x:v>51</x:v>
      </x:c>
      <x:c r="H981" s="0">
        <x:v>166.8</x:v>
      </x:c>
    </x:row>
    <x:row r="982" spans="1:8">
      <x:c r="A982" s="0" t="s">
        <x:v>2</x:v>
      </x:c>
      <x:c r="B982" s="0" t="s">
        <x:v>4</x:v>
      </x:c>
      <x:c r="C982" s="0" t="s">
        <x:v>283</x:v>
      </x:c>
      <x:c r="D982" s="0" t="s">
        <x:v>284</x:v>
      </x:c>
      <x:c r="E982" s="0" t="s">
        <x:v>67</x:v>
      </x:c>
      <x:c r="F982" s="0" t="s">
        <x:v>68</x:v>
      </x:c>
      <x:c r="G982" s="0" t="s">
        <x:v>51</x:v>
      </x:c>
      <x:c r="H982" s="0">
        <x:v>134.3</x:v>
      </x:c>
    </x:row>
    <x:row r="983" spans="1:8">
      <x:c r="A983" s="0" t="s">
        <x:v>2</x:v>
      </x:c>
      <x:c r="B983" s="0" t="s">
        <x:v>4</x:v>
      </x:c>
      <x:c r="C983" s="0" t="s">
        <x:v>285</x:v>
      </x:c>
      <x:c r="D983" s="0" t="s">
        <x:v>286</x:v>
      </x:c>
      <x:c r="E983" s="0" t="s">
        <x:v>49</x:v>
      </x:c>
      <x:c r="F983" s="0" t="s">
        <x:v>50</x:v>
      </x:c>
      <x:c r="G983" s="0" t="s">
        <x:v>51</x:v>
      </x:c>
      <x:c r="H983" s="0" t="s">
        <x:v>52</x:v>
      </x:c>
    </x:row>
    <x:row r="984" spans="1:8">
      <x:c r="A984" s="0" t="s">
        <x:v>2</x:v>
      </x:c>
      <x:c r="B984" s="0" t="s">
        <x:v>4</x:v>
      </x:c>
      <x:c r="C984" s="0" t="s">
        <x:v>285</x:v>
      </x:c>
      <x:c r="D984" s="0" t="s">
        <x:v>286</x:v>
      </x:c>
      <x:c r="E984" s="0" t="s">
        <x:v>53</x:v>
      </x:c>
      <x:c r="F984" s="0" t="s">
        <x:v>54</x:v>
      </x:c>
      <x:c r="G984" s="0" t="s">
        <x:v>51</x:v>
      </x:c>
      <x:c r="H984" s="0" t="s">
        <x:v>52</x:v>
      </x:c>
    </x:row>
    <x:row r="985" spans="1:8">
      <x:c r="A985" s="0" t="s">
        <x:v>2</x:v>
      </x:c>
      <x:c r="B985" s="0" t="s">
        <x:v>4</x:v>
      </x:c>
      <x:c r="C985" s="0" t="s">
        <x:v>285</x:v>
      </x:c>
      <x:c r="D985" s="0" t="s">
        <x:v>286</x:v>
      </x:c>
      <x:c r="E985" s="0" t="s">
        <x:v>55</x:v>
      </x:c>
      <x:c r="F985" s="0" t="s">
        <x:v>56</x:v>
      </x:c>
      <x:c r="G985" s="0" t="s">
        <x:v>51</x:v>
      </x:c>
      <x:c r="H985" s="0" t="s">
        <x:v>52</x:v>
      </x:c>
    </x:row>
    <x:row r="986" spans="1:8">
      <x:c r="A986" s="0" t="s">
        <x:v>2</x:v>
      </x:c>
      <x:c r="B986" s="0" t="s">
        <x:v>4</x:v>
      </x:c>
      <x:c r="C986" s="0" t="s">
        <x:v>285</x:v>
      </x:c>
      <x:c r="D986" s="0" t="s">
        <x:v>286</x:v>
      </x:c>
      <x:c r="E986" s="0" t="s">
        <x:v>57</x:v>
      </x:c>
      <x:c r="F986" s="0" t="s">
        <x:v>58</x:v>
      </x:c>
      <x:c r="G986" s="0" t="s">
        <x:v>51</x:v>
      </x:c>
      <x:c r="H986" s="0" t="s">
        <x:v>52</x:v>
      </x:c>
    </x:row>
    <x:row r="987" spans="1:8">
      <x:c r="A987" s="0" t="s">
        <x:v>2</x:v>
      </x:c>
      <x:c r="B987" s="0" t="s">
        <x:v>4</x:v>
      </x:c>
      <x:c r="C987" s="0" t="s">
        <x:v>285</x:v>
      </x:c>
      <x:c r="D987" s="0" t="s">
        <x:v>286</x:v>
      </x:c>
      <x:c r="E987" s="0" t="s">
        <x:v>59</x:v>
      </x:c>
      <x:c r="F987" s="0" t="s">
        <x:v>60</x:v>
      </x:c>
      <x:c r="G987" s="0" t="s">
        <x:v>51</x:v>
      </x:c>
      <x:c r="H987" s="0">
        <x:v>113</x:v>
      </x:c>
    </x:row>
    <x:row r="988" spans="1:8">
      <x:c r="A988" s="0" t="s">
        <x:v>2</x:v>
      </x:c>
      <x:c r="B988" s="0" t="s">
        <x:v>4</x:v>
      </x:c>
      <x:c r="C988" s="0" t="s">
        <x:v>285</x:v>
      </x:c>
      <x:c r="D988" s="0" t="s">
        <x:v>286</x:v>
      </x:c>
      <x:c r="E988" s="0" t="s">
        <x:v>61</x:v>
      </x:c>
      <x:c r="F988" s="0" t="s">
        <x:v>62</x:v>
      </x:c>
      <x:c r="G988" s="0" t="s">
        <x:v>51</x:v>
      </x:c>
      <x:c r="H988" s="0">
        <x:v>88.6</x:v>
      </x:c>
    </x:row>
    <x:row r="989" spans="1:8">
      <x:c r="A989" s="0" t="s">
        <x:v>2</x:v>
      </x:c>
      <x:c r="B989" s="0" t="s">
        <x:v>4</x:v>
      </x:c>
      <x:c r="C989" s="0" t="s">
        <x:v>285</x:v>
      </x:c>
      <x:c r="D989" s="0" t="s">
        <x:v>286</x:v>
      </x:c>
      <x:c r="E989" s="0" t="s">
        <x:v>63</x:v>
      </x:c>
      <x:c r="F989" s="0" t="s">
        <x:v>64</x:v>
      </x:c>
      <x:c r="G989" s="0" t="s">
        <x:v>51</x:v>
      </x:c>
      <x:c r="H989" s="0">
        <x:v>89.6</x:v>
      </x:c>
    </x:row>
    <x:row r="990" spans="1:8">
      <x:c r="A990" s="0" t="s">
        <x:v>2</x:v>
      </x:c>
      <x:c r="B990" s="0" t="s">
        <x:v>4</x:v>
      </x:c>
      <x:c r="C990" s="0" t="s">
        <x:v>285</x:v>
      </x:c>
      <x:c r="D990" s="0" t="s">
        <x:v>286</x:v>
      </x:c>
      <x:c r="E990" s="0" t="s">
        <x:v>65</x:v>
      </x:c>
      <x:c r="F990" s="0" t="s">
        <x:v>66</x:v>
      </x:c>
      <x:c r="G990" s="0" t="s">
        <x:v>51</x:v>
      </x:c>
      <x:c r="H990" s="0">
        <x:v>150.2</x:v>
      </x:c>
    </x:row>
    <x:row r="991" spans="1:8">
      <x:c r="A991" s="0" t="s">
        <x:v>2</x:v>
      </x:c>
      <x:c r="B991" s="0" t="s">
        <x:v>4</x:v>
      </x:c>
      <x:c r="C991" s="0" t="s">
        <x:v>285</x:v>
      </x:c>
      <x:c r="D991" s="0" t="s">
        <x:v>286</x:v>
      </x:c>
      <x:c r="E991" s="0" t="s">
        <x:v>67</x:v>
      </x:c>
      <x:c r="F991" s="0" t="s">
        <x:v>68</x:v>
      </x:c>
      <x:c r="G991" s="0" t="s">
        <x:v>51</x:v>
      </x:c>
      <x:c r="H991" s="0">
        <x:v>134.4</x:v>
      </x:c>
    </x:row>
    <x:row r="992" spans="1:8">
      <x:c r="A992" s="0" t="s">
        <x:v>2</x:v>
      </x:c>
      <x:c r="B992" s="0" t="s">
        <x:v>4</x:v>
      </x:c>
      <x:c r="C992" s="0" t="s">
        <x:v>287</x:v>
      </x:c>
      <x:c r="D992" s="0" t="s">
        <x:v>288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</x:row>
    <x:row r="993" spans="1:8">
      <x:c r="A993" s="0" t="s">
        <x:v>2</x:v>
      </x:c>
      <x:c r="B993" s="0" t="s">
        <x:v>4</x:v>
      </x:c>
      <x:c r="C993" s="0" t="s">
        <x:v>287</x:v>
      </x:c>
      <x:c r="D993" s="0" t="s">
        <x:v>288</x:v>
      </x:c>
      <x:c r="E993" s="0" t="s">
        <x:v>53</x:v>
      </x:c>
      <x:c r="F993" s="0" t="s">
        <x:v>54</x:v>
      </x:c>
      <x:c r="G993" s="0" t="s">
        <x:v>51</x:v>
      </x:c>
      <x:c r="H993" s="0" t="s">
        <x:v>52</x:v>
      </x:c>
    </x:row>
    <x:row r="994" spans="1:8">
      <x:c r="A994" s="0" t="s">
        <x:v>2</x:v>
      </x:c>
      <x:c r="B994" s="0" t="s">
        <x:v>4</x:v>
      </x:c>
      <x:c r="C994" s="0" t="s">
        <x:v>287</x:v>
      </x:c>
      <x:c r="D994" s="0" t="s">
        <x:v>288</x:v>
      </x:c>
      <x:c r="E994" s="0" t="s">
        <x:v>55</x:v>
      </x:c>
      <x:c r="F994" s="0" t="s">
        <x:v>56</x:v>
      </x:c>
      <x:c r="G994" s="0" t="s">
        <x:v>51</x:v>
      </x:c>
      <x:c r="H994" s="0" t="s">
        <x:v>52</x:v>
      </x:c>
    </x:row>
    <x:row r="995" spans="1:8">
      <x:c r="A995" s="0" t="s">
        <x:v>2</x:v>
      </x:c>
      <x:c r="B995" s="0" t="s">
        <x:v>4</x:v>
      </x:c>
      <x:c r="C995" s="0" t="s">
        <x:v>287</x:v>
      </x:c>
      <x:c r="D995" s="0" t="s">
        <x:v>288</x:v>
      </x:c>
      <x:c r="E995" s="0" t="s">
        <x:v>57</x:v>
      </x:c>
      <x:c r="F995" s="0" t="s">
        <x:v>58</x:v>
      </x:c>
      <x:c r="G995" s="0" t="s">
        <x:v>51</x:v>
      </x:c>
      <x:c r="H995" s="0" t="s">
        <x:v>52</x:v>
      </x:c>
    </x:row>
    <x:row r="996" spans="1:8">
      <x:c r="A996" s="0" t="s">
        <x:v>2</x:v>
      </x:c>
      <x:c r="B996" s="0" t="s">
        <x:v>4</x:v>
      </x:c>
      <x:c r="C996" s="0" t="s">
        <x:v>287</x:v>
      </x:c>
      <x:c r="D996" s="0" t="s">
        <x:v>288</x:v>
      </x:c>
      <x:c r="E996" s="0" t="s">
        <x:v>59</x:v>
      </x:c>
      <x:c r="F996" s="0" t="s">
        <x:v>60</x:v>
      </x:c>
      <x:c r="G996" s="0" t="s">
        <x:v>51</x:v>
      </x:c>
      <x:c r="H996" s="0">
        <x:v>113.2</x:v>
      </x:c>
    </x:row>
    <x:row r="997" spans="1:8">
      <x:c r="A997" s="0" t="s">
        <x:v>2</x:v>
      </x:c>
      <x:c r="B997" s="0" t="s">
        <x:v>4</x:v>
      </x:c>
      <x:c r="C997" s="0" t="s">
        <x:v>287</x:v>
      </x:c>
      <x:c r="D997" s="0" t="s">
        <x:v>288</x:v>
      </x:c>
      <x:c r="E997" s="0" t="s">
        <x:v>61</x:v>
      </x:c>
      <x:c r="F997" s="0" t="s">
        <x:v>62</x:v>
      </x:c>
      <x:c r="G997" s="0" t="s">
        <x:v>51</x:v>
      </x:c>
      <x:c r="H997" s="0">
        <x:v>87.8</x:v>
      </x:c>
    </x:row>
    <x:row r="998" spans="1:8">
      <x:c r="A998" s="0" t="s">
        <x:v>2</x:v>
      </x:c>
      <x:c r="B998" s="0" t="s">
        <x:v>4</x:v>
      </x:c>
      <x:c r="C998" s="0" t="s">
        <x:v>287</x:v>
      </x:c>
      <x:c r="D998" s="0" t="s">
        <x:v>288</x:v>
      </x:c>
      <x:c r="E998" s="0" t="s">
        <x:v>63</x:v>
      </x:c>
      <x:c r="F998" s="0" t="s">
        <x:v>64</x:v>
      </x:c>
      <x:c r="G998" s="0" t="s">
        <x:v>51</x:v>
      </x:c>
      <x:c r="H998" s="0">
        <x:v>88.8</x:v>
      </x:c>
    </x:row>
    <x:row r="999" spans="1:8">
      <x:c r="A999" s="0" t="s">
        <x:v>2</x:v>
      </x:c>
      <x:c r="B999" s="0" t="s">
        <x:v>4</x:v>
      </x:c>
      <x:c r="C999" s="0" t="s">
        <x:v>287</x:v>
      </x:c>
      <x:c r="D999" s="0" t="s">
        <x:v>288</x:v>
      </x:c>
      <x:c r="E999" s="0" t="s">
        <x:v>65</x:v>
      </x:c>
      <x:c r="F999" s="0" t="s">
        <x:v>66</x:v>
      </x:c>
      <x:c r="G999" s="0" t="s">
        <x:v>51</x:v>
      </x:c>
      <x:c r="H999" s="0">
        <x:v>150.5</x:v>
      </x:c>
    </x:row>
    <x:row r="1000" spans="1:8">
      <x:c r="A1000" s="0" t="s">
        <x:v>2</x:v>
      </x:c>
      <x:c r="B1000" s="0" t="s">
        <x:v>4</x:v>
      </x:c>
      <x:c r="C1000" s="0" t="s">
        <x:v>287</x:v>
      </x:c>
      <x:c r="D1000" s="0" t="s">
        <x:v>288</x:v>
      </x:c>
      <x:c r="E1000" s="0" t="s">
        <x:v>67</x:v>
      </x:c>
      <x:c r="F1000" s="0" t="s">
        <x:v>68</x:v>
      </x:c>
      <x:c r="G1000" s="0" t="s">
        <x:v>51</x:v>
      </x:c>
      <x:c r="H1000" s="0">
        <x:v>134.5</x:v>
      </x:c>
    </x:row>
    <x:row r="1001" spans="1:8">
      <x:c r="A1001" s="0" t="s">
        <x:v>2</x:v>
      </x:c>
      <x:c r="B1001" s="0" t="s">
        <x:v>4</x:v>
      </x:c>
      <x:c r="C1001" s="0" t="s">
        <x:v>289</x:v>
      </x:c>
      <x:c r="D1001" s="0" t="s">
        <x:v>290</x:v>
      </x:c>
      <x:c r="E1001" s="0" t="s">
        <x:v>49</x:v>
      </x:c>
      <x:c r="F1001" s="0" t="s">
        <x:v>50</x:v>
      </x:c>
      <x:c r="G1001" s="0" t="s">
        <x:v>51</x:v>
      </x:c>
      <x:c r="H1001" s="0" t="s">
        <x:v>52</x:v>
      </x:c>
    </x:row>
    <x:row r="1002" spans="1:8">
      <x:c r="A1002" s="0" t="s">
        <x:v>2</x:v>
      </x:c>
      <x:c r="B1002" s="0" t="s">
        <x:v>4</x:v>
      </x:c>
      <x:c r="C1002" s="0" t="s">
        <x:v>289</x:v>
      </x:c>
      <x:c r="D1002" s="0" t="s">
        <x:v>290</x:v>
      </x:c>
      <x:c r="E1002" s="0" t="s">
        <x:v>53</x:v>
      </x:c>
      <x:c r="F1002" s="0" t="s">
        <x:v>54</x:v>
      </x:c>
      <x:c r="G1002" s="0" t="s">
        <x:v>51</x:v>
      </x:c>
      <x:c r="H1002" s="0" t="s">
        <x:v>52</x:v>
      </x:c>
    </x:row>
    <x:row r="1003" spans="1:8">
      <x:c r="A1003" s="0" t="s">
        <x:v>2</x:v>
      </x:c>
      <x:c r="B1003" s="0" t="s">
        <x:v>4</x:v>
      </x:c>
      <x:c r="C1003" s="0" t="s">
        <x:v>289</x:v>
      </x:c>
      <x:c r="D1003" s="0" t="s">
        <x:v>290</x:v>
      </x:c>
      <x:c r="E1003" s="0" t="s">
        <x:v>55</x:v>
      </x:c>
      <x:c r="F1003" s="0" t="s">
        <x:v>56</x:v>
      </x:c>
      <x:c r="G1003" s="0" t="s">
        <x:v>51</x:v>
      </x:c>
      <x:c r="H1003" s="0" t="s">
        <x:v>52</x:v>
      </x:c>
    </x:row>
    <x:row r="1004" spans="1:8">
      <x:c r="A1004" s="0" t="s">
        <x:v>2</x:v>
      </x:c>
      <x:c r="B1004" s="0" t="s">
        <x:v>4</x:v>
      </x:c>
      <x:c r="C1004" s="0" t="s">
        <x:v>289</x:v>
      </x:c>
      <x:c r="D1004" s="0" t="s">
        <x:v>290</x:v>
      </x:c>
      <x:c r="E1004" s="0" t="s">
        <x:v>57</x:v>
      </x:c>
      <x:c r="F1004" s="0" t="s">
        <x:v>58</x:v>
      </x:c>
      <x:c r="G1004" s="0" t="s">
        <x:v>51</x:v>
      </x:c>
      <x:c r="H1004" s="0" t="s">
        <x:v>52</x:v>
      </x:c>
    </x:row>
    <x:row r="1005" spans="1:8">
      <x:c r="A1005" s="0" t="s">
        <x:v>2</x:v>
      </x:c>
      <x:c r="B1005" s="0" t="s">
        <x:v>4</x:v>
      </x:c>
      <x:c r="C1005" s="0" t="s">
        <x:v>289</x:v>
      </x:c>
      <x:c r="D1005" s="0" t="s">
        <x:v>290</x:v>
      </x:c>
      <x:c r="E1005" s="0" t="s">
        <x:v>59</x:v>
      </x:c>
      <x:c r="F1005" s="0" t="s">
        <x:v>60</x:v>
      </x:c>
      <x:c r="G1005" s="0" t="s">
        <x:v>51</x:v>
      </x:c>
      <x:c r="H1005" s="0">
        <x:v>113.2</x:v>
      </x:c>
    </x:row>
    <x:row r="1006" spans="1:8">
      <x:c r="A1006" s="0" t="s">
        <x:v>2</x:v>
      </x:c>
      <x:c r="B1006" s="0" t="s">
        <x:v>4</x:v>
      </x:c>
      <x:c r="C1006" s="0" t="s">
        <x:v>289</x:v>
      </x:c>
      <x:c r="D1006" s="0" t="s">
        <x:v>290</x:v>
      </x:c>
      <x:c r="E1006" s="0" t="s">
        <x:v>61</x:v>
      </x:c>
      <x:c r="F1006" s="0" t="s">
        <x:v>62</x:v>
      </x:c>
      <x:c r="G1006" s="0" t="s">
        <x:v>51</x:v>
      </x:c>
      <x:c r="H1006" s="0">
        <x:v>88.5</x:v>
      </x:c>
    </x:row>
    <x:row r="1007" spans="1:8">
      <x:c r="A1007" s="0" t="s">
        <x:v>2</x:v>
      </x:c>
      <x:c r="B1007" s="0" t="s">
        <x:v>4</x:v>
      </x:c>
      <x:c r="C1007" s="0" t="s">
        <x:v>289</x:v>
      </x:c>
      <x:c r="D1007" s="0" t="s">
        <x:v>290</x:v>
      </x:c>
      <x:c r="E1007" s="0" t="s">
        <x:v>63</x:v>
      </x:c>
      <x:c r="F1007" s="0" t="s">
        <x:v>64</x:v>
      </x:c>
      <x:c r="G1007" s="0" t="s">
        <x:v>51</x:v>
      </x:c>
      <x:c r="H1007" s="0">
        <x:v>89.5</x:v>
      </x:c>
    </x:row>
    <x:row r="1008" spans="1:8">
      <x:c r="A1008" s="0" t="s">
        <x:v>2</x:v>
      </x:c>
      <x:c r="B1008" s="0" t="s">
        <x:v>4</x:v>
      </x:c>
      <x:c r="C1008" s="0" t="s">
        <x:v>289</x:v>
      </x:c>
      <x:c r="D1008" s="0" t="s">
        <x:v>290</x:v>
      </x:c>
      <x:c r="E1008" s="0" t="s">
        <x:v>65</x:v>
      </x:c>
      <x:c r="F1008" s="0" t="s">
        <x:v>66</x:v>
      </x:c>
      <x:c r="G1008" s="0" t="s">
        <x:v>51</x:v>
      </x:c>
      <x:c r="H1008" s="0">
        <x:v>154</x:v>
      </x:c>
    </x:row>
    <x:row r="1009" spans="1:8">
      <x:c r="A1009" s="0" t="s">
        <x:v>2</x:v>
      </x:c>
      <x:c r="B1009" s="0" t="s">
        <x:v>4</x:v>
      </x:c>
      <x:c r="C1009" s="0" t="s">
        <x:v>289</x:v>
      </x:c>
      <x:c r="D1009" s="0" t="s">
        <x:v>290</x:v>
      </x:c>
      <x:c r="E1009" s="0" t="s">
        <x:v>67</x:v>
      </x:c>
      <x:c r="F1009" s="0" t="s">
        <x:v>68</x:v>
      </x:c>
      <x:c r="G1009" s="0" t="s">
        <x:v>51</x:v>
      </x:c>
      <x:c r="H1009" s="0">
        <x:v>134.9</x:v>
      </x:c>
    </x:row>
    <x:row r="1010" spans="1:8">
      <x:c r="A1010" s="0" t="s">
        <x:v>2</x:v>
      </x:c>
      <x:c r="B1010" s="0" t="s">
        <x:v>4</x:v>
      </x:c>
      <x:c r="C1010" s="0" t="s">
        <x:v>291</x:v>
      </x:c>
      <x:c r="D1010" s="0" t="s">
        <x:v>292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</x:row>
    <x:row r="1011" spans="1:8">
      <x:c r="A1011" s="0" t="s">
        <x:v>2</x:v>
      </x:c>
      <x:c r="B1011" s="0" t="s">
        <x:v>4</x:v>
      </x:c>
      <x:c r="C1011" s="0" t="s">
        <x:v>291</x:v>
      </x:c>
      <x:c r="D1011" s="0" t="s">
        <x:v>292</x:v>
      </x:c>
      <x:c r="E1011" s="0" t="s">
        <x:v>53</x:v>
      </x:c>
      <x:c r="F1011" s="0" t="s">
        <x:v>54</x:v>
      </x:c>
      <x:c r="G1011" s="0" t="s">
        <x:v>51</x:v>
      </x:c>
      <x:c r="H1011" s="0" t="s">
        <x:v>52</x:v>
      </x:c>
    </x:row>
    <x:row r="1012" spans="1:8">
      <x:c r="A1012" s="0" t="s">
        <x:v>2</x:v>
      </x:c>
      <x:c r="B1012" s="0" t="s">
        <x:v>4</x:v>
      </x:c>
      <x:c r="C1012" s="0" t="s">
        <x:v>291</x:v>
      </x:c>
      <x:c r="D1012" s="0" t="s">
        <x:v>292</x:v>
      </x:c>
      <x:c r="E1012" s="0" t="s">
        <x:v>55</x:v>
      </x:c>
      <x:c r="F1012" s="0" t="s">
        <x:v>56</x:v>
      </x:c>
      <x:c r="G1012" s="0" t="s">
        <x:v>51</x:v>
      </x:c>
      <x:c r="H1012" s="0" t="s">
        <x:v>52</x:v>
      </x:c>
    </x:row>
    <x:row r="1013" spans="1:8">
      <x:c r="A1013" s="0" t="s">
        <x:v>2</x:v>
      </x:c>
      <x:c r="B1013" s="0" t="s">
        <x:v>4</x:v>
      </x:c>
      <x:c r="C1013" s="0" t="s">
        <x:v>291</x:v>
      </x:c>
      <x:c r="D1013" s="0" t="s">
        <x:v>292</x:v>
      </x:c>
      <x:c r="E1013" s="0" t="s">
        <x:v>57</x:v>
      </x:c>
      <x:c r="F1013" s="0" t="s">
        <x:v>58</x:v>
      </x:c>
      <x:c r="G1013" s="0" t="s">
        <x:v>51</x:v>
      </x:c>
      <x:c r="H1013" s="0" t="s">
        <x:v>52</x:v>
      </x:c>
    </x:row>
    <x:row r="1014" spans="1:8">
      <x:c r="A1014" s="0" t="s">
        <x:v>2</x:v>
      </x:c>
      <x:c r="B1014" s="0" t="s">
        <x:v>4</x:v>
      </x:c>
      <x:c r="C1014" s="0" t="s">
        <x:v>291</x:v>
      </x:c>
      <x:c r="D1014" s="0" t="s">
        <x:v>292</x:v>
      </x:c>
      <x:c r="E1014" s="0" t="s">
        <x:v>59</x:v>
      </x:c>
      <x:c r="F1014" s="0" t="s">
        <x:v>60</x:v>
      </x:c>
      <x:c r="G1014" s="0" t="s">
        <x:v>51</x:v>
      </x:c>
      <x:c r="H1014" s="0">
        <x:v>113.1</x:v>
      </x:c>
    </x:row>
    <x:row r="1015" spans="1:8">
      <x:c r="A1015" s="0" t="s">
        <x:v>2</x:v>
      </x:c>
      <x:c r="B1015" s="0" t="s">
        <x:v>4</x:v>
      </x:c>
      <x:c r="C1015" s="0" t="s">
        <x:v>291</x:v>
      </x:c>
      <x:c r="D1015" s="0" t="s">
        <x:v>292</x:v>
      </x:c>
      <x:c r="E1015" s="0" t="s">
        <x:v>61</x:v>
      </x:c>
      <x:c r="F1015" s="0" t="s">
        <x:v>62</x:v>
      </x:c>
      <x:c r="G1015" s="0" t="s">
        <x:v>51</x:v>
      </x:c>
      <x:c r="H1015" s="0">
        <x:v>85.9</x:v>
      </x:c>
    </x:row>
    <x:row r="1016" spans="1:8">
      <x:c r="A1016" s="0" t="s">
        <x:v>2</x:v>
      </x:c>
      <x:c r="B1016" s="0" t="s">
        <x:v>4</x:v>
      </x:c>
      <x:c r="C1016" s="0" t="s">
        <x:v>291</x:v>
      </x:c>
      <x:c r="D1016" s="0" t="s">
        <x:v>292</x:v>
      </x:c>
      <x:c r="E1016" s="0" t="s">
        <x:v>63</x:v>
      </x:c>
      <x:c r="F1016" s="0" t="s">
        <x:v>64</x:v>
      </x:c>
      <x:c r="G1016" s="0" t="s">
        <x:v>51</x:v>
      </x:c>
      <x:c r="H1016" s="0">
        <x:v>87</x:v>
      </x:c>
    </x:row>
    <x:row r="1017" spans="1:8">
      <x:c r="A1017" s="0" t="s">
        <x:v>2</x:v>
      </x:c>
      <x:c r="B1017" s="0" t="s">
        <x:v>4</x:v>
      </x:c>
      <x:c r="C1017" s="0" t="s">
        <x:v>291</x:v>
      </x:c>
      <x:c r="D1017" s="0" t="s">
        <x:v>292</x:v>
      </x:c>
      <x:c r="E1017" s="0" t="s">
        <x:v>65</x:v>
      </x:c>
      <x:c r="F1017" s="0" t="s">
        <x:v>66</x:v>
      </x:c>
      <x:c r="G1017" s="0" t="s">
        <x:v>51</x:v>
      </x:c>
      <x:c r="H1017" s="0">
        <x:v>176.1</x:v>
      </x:c>
    </x:row>
    <x:row r="1018" spans="1:8">
      <x:c r="A1018" s="0" t="s">
        <x:v>2</x:v>
      </x:c>
      <x:c r="B1018" s="0" t="s">
        <x:v>4</x:v>
      </x:c>
      <x:c r="C1018" s="0" t="s">
        <x:v>291</x:v>
      </x:c>
      <x:c r="D1018" s="0" t="s">
        <x:v>292</x:v>
      </x:c>
      <x:c r="E1018" s="0" t="s">
        <x:v>67</x:v>
      </x:c>
      <x:c r="F1018" s="0" t="s">
        <x:v>68</x:v>
      </x:c>
      <x:c r="G1018" s="0" t="s">
        <x:v>51</x:v>
      </x:c>
      <x:c r="H1018" s="0">
        <x:v>135.1</x:v>
      </x:c>
    </x:row>
    <x:row r="1019" spans="1:8">
      <x:c r="A1019" s="0" t="s">
        <x:v>2</x:v>
      </x:c>
      <x:c r="B1019" s="0" t="s">
        <x:v>4</x:v>
      </x:c>
      <x:c r="C1019" s="0" t="s">
        <x:v>293</x:v>
      </x:c>
      <x:c r="D1019" s="0" t="s">
        <x:v>294</x:v>
      </x:c>
      <x:c r="E1019" s="0" t="s">
        <x:v>49</x:v>
      </x:c>
      <x:c r="F1019" s="0" t="s">
        <x:v>50</x:v>
      </x:c>
      <x:c r="G1019" s="0" t="s">
        <x:v>51</x:v>
      </x:c>
      <x:c r="H1019" s="0" t="s">
        <x:v>52</x:v>
      </x:c>
    </x:row>
    <x:row r="1020" spans="1:8">
      <x:c r="A1020" s="0" t="s">
        <x:v>2</x:v>
      </x:c>
      <x:c r="B1020" s="0" t="s">
        <x:v>4</x:v>
      </x:c>
      <x:c r="C1020" s="0" t="s">
        <x:v>293</x:v>
      </x:c>
      <x:c r="D1020" s="0" t="s">
        <x:v>294</x:v>
      </x:c>
      <x:c r="E1020" s="0" t="s">
        <x:v>53</x:v>
      </x:c>
      <x:c r="F1020" s="0" t="s">
        <x:v>54</x:v>
      </x:c>
      <x:c r="G1020" s="0" t="s">
        <x:v>51</x:v>
      </x:c>
      <x:c r="H1020" s="0" t="s">
        <x:v>52</x:v>
      </x:c>
    </x:row>
    <x:row r="1021" spans="1:8">
      <x:c r="A1021" s="0" t="s">
        <x:v>2</x:v>
      </x:c>
      <x:c r="B1021" s="0" t="s">
        <x:v>4</x:v>
      </x:c>
      <x:c r="C1021" s="0" t="s">
        <x:v>293</x:v>
      </x:c>
      <x:c r="D1021" s="0" t="s">
        <x:v>294</x:v>
      </x:c>
      <x:c r="E1021" s="0" t="s">
        <x:v>55</x:v>
      </x:c>
      <x:c r="F1021" s="0" t="s">
        <x:v>56</x:v>
      </x:c>
      <x:c r="G1021" s="0" t="s">
        <x:v>51</x:v>
      </x:c>
      <x:c r="H1021" s="0" t="s">
        <x:v>52</x:v>
      </x:c>
    </x:row>
    <x:row r="1022" spans="1:8">
      <x:c r="A1022" s="0" t="s">
        <x:v>2</x:v>
      </x:c>
      <x:c r="B1022" s="0" t="s">
        <x:v>4</x:v>
      </x:c>
      <x:c r="C1022" s="0" t="s">
        <x:v>293</x:v>
      </x:c>
      <x:c r="D1022" s="0" t="s">
        <x:v>294</x:v>
      </x:c>
      <x:c r="E1022" s="0" t="s">
        <x:v>57</x:v>
      </x:c>
      <x:c r="F1022" s="0" t="s">
        <x:v>58</x:v>
      </x:c>
      <x:c r="G1022" s="0" t="s">
        <x:v>51</x:v>
      </x:c>
      <x:c r="H1022" s="0" t="s">
        <x:v>52</x:v>
      </x:c>
    </x:row>
    <x:row r="1023" spans="1:8">
      <x:c r="A1023" s="0" t="s">
        <x:v>2</x:v>
      </x:c>
      <x:c r="B1023" s="0" t="s">
        <x:v>4</x:v>
      </x:c>
      <x:c r="C1023" s="0" t="s">
        <x:v>293</x:v>
      </x:c>
      <x:c r="D1023" s="0" t="s">
        <x:v>294</x:v>
      </x:c>
      <x:c r="E1023" s="0" t="s">
        <x:v>59</x:v>
      </x:c>
      <x:c r="F1023" s="0" t="s">
        <x:v>60</x:v>
      </x:c>
      <x:c r="G1023" s="0" t="s">
        <x:v>51</x:v>
      </x:c>
      <x:c r="H1023" s="0">
        <x:v>112.8</x:v>
      </x:c>
    </x:row>
    <x:row r="1024" spans="1:8">
      <x:c r="A1024" s="0" t="s">
        <x:v>2</x:v>
      </x:c>
      <x:c r="B1024" s="0" t="s">
        <x:v>4</x:v>
      </x:c>
      <x:c r="C1024" s="0" t="s">
        <x:v>293</x:v>
      </x:c>
      <x:c r="D1024" s="0" t="s">
        <x:v>294</x:v>
      </x:c>
      <x:c r="E1024" s="0" t="s">
        <x:v>61</x:v>
      </x:c>
      <x:c r="F1024" s="0" t="s">
        <x:v>62</x:v>
      </x:c>
      <x:c r="G1024" s="0" t="s">
        <x:v>51</x:v>
      </x:c>
      <x:c r="H1024" s="0">
        <x:v>87.9</x:v>
      </x:c>
    </x:row>
    <x:row r="1025" spans="1:8">
      <x:c r="A1025" s="0" t="s">
        <x:v>2</x:v>
      </x:c>
      <x:c r="B1025" s="0" t="s">
        <x:v>4</x:v>
      </x:c>
      <x:c r="C1025" s="0" t="s">
        <x:v>293</x:v>
      </x:c>
      <x:c r="D1025" s="0" t="s">
        <x:v>294</x:v>
      </x:c>
      <x:c r="E1025" s="0" t="s">
        <x:v>63</x:v>
      </x:c>
      <x:c r="F1025" s="0" t="s">
        <x:v>64</x:v>
      </x:c>
      <x:c r="G1025" s="0" t="s">
        <x:v>51</x:v>
      </x:c>
      <x:c r="H1025" s="0">
        <x:v>89</x:v>
      </x:c>
    </x:row>
    <x:row r="1026" spans="1:8">
      <x:c r="A1026" s="0" t="s">
        <x:v>2</x:v>
      </x:c>
      <x:c r="B1026" s="0" t="s">
        <x:v>4</x:v>
      </x:c>
      <x:c r="C1026" s="0" t="s">
        <x:v>293</x:v>
      </x:c>
      <x:c r="D1026" s="0" t="s">
        <x:v>294</x:v>
      </x:c>
      <x:c r="E1026" s="0" t="s">
        <x:v>65</x:v>
      </x:c>
      <x:c r="F1026" s="0" t="s">
        <x:v>66</x:v>
      </x:c>
      <x:c r="G1026" s="0" t="s">
        <x:v>51</x:v>
      </x:c>
      <x:c r="H1026" s="0">
        <x:v>176.3</x:v>
      </x:c>
    </x:row>
    <x:row r="1027" spans="1:8">
      <x:c r="A1027" s="0" t="s">
        <x:v>2</x:v>
      </x:c>
      <x:c r="B1027" s="0" t="s">
        <x:v>4</x:v>
      </x:c>
      <x:c r="C1027" s="0" t="s">
        <x:v>293</x:v>
      </x:c>
      <x:c r="D1027" s="0" t="s">
        <x:v>294</x:v>
      </x:c>
      <x:c r="E1027" s="0" t="s">
        <x:v>67</x:v>
      </x:c>
      <x:c r="F1027" s="0" t="s">
        <x:v>68</x:v>
      </x:c>
      <x:c r="G1027" s="0" t="s">
        <x:v>51</x:v>
      </x:c>
      <x:c r="H1027" s="0">
        <x:v>135.3</x:v>
      </x:c>
    </x:row>
    <x:row r="1028" spans="1:8">
      <x:c r="A1028" s="0" t="s">
        <x:v>2</x:v>
      </x:c>
      <x:c r="B1028" s="0" t="s">
        <x:v>4</x:v>
      </x:c>
      <x:c r="C1028" s="0" t="s">
        <x:v>295</x:v>
      </x:c>
      <x:c r="D1028" s="0" t="s">
        <x:v>296</x:v>
      </x:c>
      <x:c r="E1028" s="0" t="s">
        <x:v>49</x:v>
      </x:c>
      <x:c r="F1028" s="0" t="s">
        <x:v>50</x:v>
      </x:c>
      <x:c r="G1028" s="0" t="s">
        <x:v>51</x:v>
      </x:c>
      <x:c r="H1028" s="0" t="s">
        <x:v>52</x:v>
      </x:c>
    </x:row>
    <x:row r="1029" spans="1:8">
      <x:c r="A1029" s="0" t="s">
        <x:v>2</x:v>
      </x:c>
      <x:c r="B1029" s="0" t="s">
        <x:v>4</x:v>
      </x:c>
      <x:c r="C1029" s="0" t="s">
        <x:v>295</x:v>
      </x:c>
      <x:c r="D1029" s="0" t="s">
        <x:v>296</x:v>
      </x:c>
      <x:c r="E1029" s="0" t="s">
        <x:v>53</x:v>
      </x:c>
      <x:c r="F1029" s="0" t="s">
        <x:v>54</x:v>
      </x:c>
      <x:c r="G1029" s="0" t="s">
        <x:v>51</x:v>
      </x:c>
      <x:c r="H1029" s="0" t="s">
        <x:v>52</x:v>
      </x:c>
    </x:row>
    <x:row r="1030" spans="1:8">
      <x:c r="A1030" s="0" t="s">
        <x:v>2</x:v>
      </x:c>
      <x:c r="B1030" s="0" t="s">
        <x:v>4</x:v>
      </x:c>
      <x:c r="C1030" s="0" t="s">
        <x:v>295</x:v>
      </x:c>
      <x:c r="D1030" s="0" t="s">
        <x:v>296</x:v>
      </x:c>
      <x:c r="E1030" s="0" t="s">
        <x:v>55</x:v>
      </x:c>
      <x:c r="F1030" s="0" t="s">
        <x:v>56</x:v>
      </x:c>
      <x:c r="G1030" s="0" t="s">
        <x:v>51</x:v>
      </x:c>
      <x:c r="H1030" s="0" t="s">
        <x:v>52</x:v>
      </x:c>
    </x:row>
    <x:row r="1031" spans="1:8">
      <x:c r="A1031" s="0" t="s">
        <x:v>2</x:v>
      </x:c>
      <x:c r="B1031" s="0" t="s">
        <x:v>4</x:v>
      </x:c>
      <x:c r="C1031" s="0" t="s">
        <x:v>295</x:v>
      </x:c>
      <x:c r="D1031" s="0" t="s">
        <x:v>296</x:v>
      </x:c>
      <x:c r="E1031" s="0" t="s">
        <x:v>57</x:v>
      </x:c>
      <x:c r="F1031" s="0" t="s">
        <x:v>58</x:v>
      </x:c>
      <x:c r="G1031" s="0" t="s">
        <x:v>51</x:v>
      </x:c>
      <x:c r="H1031" s="0" t="s">
        <x:v>52</x:v>
      </x:c>
    </x:row>
    <x:row r="1032" spans="1:8">
      <x:c r="A1032" s="0" t="s">
        <x:v>2</x:v>
      </x:c>
      <x:c r="B1032" s="0" t="s">
        <x:v>4</x:v>
      </x:c>
      <x:c r="C1032" s="0" t="s">
        <x:v>295</x:v>
      </x:c>
      <x:c r="D1032" s="0" t="s">
        <x:v>296</x:v>
      </x:c>
      <x:c r="E1032" s="0" t="s">
        <x:v>59</x:v>
      </x:c>
      <x:c r="F1032" s="0" t="s">
        <x:v>60</x:v>
      </x:c>
      <x:c r="G1032" s="0" t="s">
        <x:v>51</x:v>
      </x:c>
      <x:c r="H1032" s="0">
        <x:v>112.9</x:v>
      </x:c>
    </x:row>
    <x:row r="1033" spans="1:8">
      <x:c r="A1033" s="0" t="s">
        <x:v>2</x:v>
      </x:c>
      <x:c r="B1033" s="0" t="s">
        <x:v>4</x:v>
      </x:c>
      <x:c r="C1033" s="0" t="s">
        <x:v>295</x:v>
      </x:c>
      <x:c r="D1033" s="0" t="s">
        <x:v>296</x:v>
      </x:c>
      <x:c r="E1033" s="0" t="s">
        <x:v>61</x:v>
      </x:c>
      <x:c r="F1033" s="0" t="s">
        <x:v>62</x:v>
      </x:c>
      <x:c r="G1033" s="0" t="s">
        <x:v>51</x:v>
      </x:c>
      <x:c r="H1033" s="0">
        <x:v>88.1</x:v>
      </x:c>
    </x:row>
    <x:row r="1034" spans="1:8">
      <x:c r="A1034" s="0" t="s">
        <x:v>2</x:v>
      </x:c>
      <x:c r="B1034" s="0" t="s">
        <x:v>4</x:v>
      </x:c>
      <x:c r="C1034" s="0" t="s">
        <x:v>295</x:v>
      </x:c>
      <x:c r="D1034" s="0" t="s">
        <x:v>296</x:v>
      </x:c>
      <x:c r="E1034" s="0" t="s">
        <x:v>63</x:v>
      </x:c>
      <x:c r="F1034" s="0" t="s">
        <x:v>64</x:v>
      </x:c>
      <x:c r="G1034" s="0" t="s">
        <x:v>51</x:v>
      </x:c>
      <x:c r="H1034" s="0">
        <x:v>89.2</x:v>
      </x:c>
    </x:row>
    <x:row r="1035" spans="1:8">
      <x:c r="A1035" s="0" t="s">
        <x:v>2</x:v>
      </x:c>
      <x:c r="B1035" s="0" t="s">
        <x:v>4</x:v>
      </x:c>
      <x:c r="C1035" s="0" t="s">
        <x:v>295</x:v>
      </x:c>
      <x:c r="D1035" s="0" t="s">
        <x:v>296</x:v>
      </x:c>
      <x:c r="E1035" s="0" t="s">
        <x:v>65</x:v>
      </x:c>
      <x:c r="F1035" s="0" t="s">
        <x:v>66</x:v>
      </x:c>
      <x:c r="G1035" s="0" t="s">
        <x:v>51</x:v>
      </x:c>
      <x:c r="H1035" s="0">
        <x:v>181</x:v>
      </x:c>
    </x:row>
    <x:row r="1036" spans="1:8">
      <x:c r="A1036" s="0" t="s">
        <x:v>2</x:v>
      </x:c>
      <x:c r="B1036" s="0" t="s">
        <x:v>4</x:v>
      </x:c>
      <x:c r="C1036" s="0" t="s">
        <x:v>295</x:v>
      </x:c>
      <x:c r="D1036" s="0" t="s">
        <x:v>296</x:v>
      </x:c>
      <x:c r="E1036" s="0" t="s">
        <x:v>67</x:v>
      </x:c>
      <x:c r="F1036" s="0" t="s">
        <x:v>68</x:v>
      </x:c>
      <x:c r="G1036" s="0" t="s">
        <x:v>51</x:v>
      </x:c>
      <x:c r="H1036" s="0">
        <x:v>135.4</x:v>
      </x:c>
    </x:row>
    <x:row r="1037" spans="1:8">
      <x:c r="A1037" s="0" t="s">
        <x:v>2</x:v>
      </x:c>
      <x:c r="B1037" s="0" t="s">
        <x:v>4</x:v>
      </x:c>
      <x:c r="C1037" s="0" t="s">
        <x:v>297</x:v>
      </x:c>
      <x:c r="D1037" s="0" t="s">
        <x:v>298</x:v>
      </x:c>
      <x:c r="E1037" s="0" t="s">
        <x:v>49</x:v>
      </x:c>
      <x:c r="F1037" s="0" t="s">
        <x:v>50</x:v>
      </x:c>
      <x:c r="G1037" s="0" t="s">
        <x:v>51</x:v>
      </x:c>
      <x:c r="H1037" s="0" t="s">
        <x:v>52</x:v>
      </x:c>
    </x:row>
    <x:row r="1038" spans="1:8">
      <x:c r="A1038" s="0" t="s">
        <x:v>2</x:v>
      </x:c>
      <x:c r="B1038" s="0" t="s">
        <x:v>4</x:v>
      </x:c>
      <x:c r="C1038" s="0" t="s">
        <x:v>297</x:v>
      </x:c>
      <x:c r="D1038" s="0" t="s">
        <x:v>298</x:v>
      </x:c>
      <x:c r="E1038" s="0" t="s">
        <x:v>53</x:v>
      </x:c>
      <x:c r="F1038" s="0" t="s">
        <x:v>54</x:v>
      </x:c>
      <x:c r="G1038" s="0" t="s">
        <x:v>51</x:v>
      </x:c>
      <x:c r="H1038" s="0" t="s">
        <x:v>52</x:v>
      </x:c>
    </x:row>
    <x:row r="1039" spans="1:8">
      <x:c r="A1039" s="0" t="s">
        <x:v>2</x:v>
      </x:c>
      <x:c r="B1039" s="0" t="s">
        <x:v>4</x:v>
      </x:c>
      <x:c r="C1039" s="0" t="s">
        <x:v>297</x:v>
      </x:c>
      <x:c r="D1039" s="0" t="s">
        <x:v>298</x:v>
      </x:c>
      <x:c r="E1039" s="0" t="s">
        <x:v>55</x:v>
      </x:c>
      <x:c r="F1039" s="0" t="s">
        <x:v>56</x:v>
      </x:c>
      <x:c r="G1039" s="0" t="s">
        <x:v>51</x:v>
      </x:c>
      <x:c r="H1039" s="0" t="s">
        <x:v>52</x:v>
      </x:c>
    </x:row>
    <x:row r="1040" spans="1:8">
      <x:c r="A1040" s="0" t="s">
        <x:v>2</x:v>
      </x:c>
      <x:c r="B1040" s="0" t="s">
        <x:v>4</x:v>
      </x:c>
      <x:c r="C1040" s="0" t="s">
        <x:v>297</x:v>
      </x:c>
      <x:c r="D1040" s="0" t="s">
        <x:v>298</x:v>
      </x:c>
      <x:c r="E1040" s="0" t="s">
        <x:v>57</x:v>
      </x:c>
      <x:c r="F1040" s="0" t="s">
        <x:v>58</x:v>
      </x:c>
      <x:c r="G1040" s="0" t="s">
        <x:v>51</x:v>
      </x:c>
      <x:c r="H1040" s="0" t="s">
        <x:v>52</x:v>
      </x:c>
    </x:row>
    <x:row r="1041" spans="1:8">
      <x:c r="A1041" s="0" t="s">
        <x:v>2</x:v>
      </x:c>
      <x:c r="B1041" s="0" t="s">
        <x:v>4</x:v>
      </x:c>
      <x:c r="C1041" s="0" t="s">
        <x:v>297</x:v>
      </x:c>
      <x:c r="D1041" s="0" t="s">
        <x:v>298</x:v>
      </x:c>
      <x:c r="E1041" s="0" t="s">
        <x:v>59</x:v>
      </x:c>
      <x:c r="F1041" s="0" t="s">
        <x:v>60</x:v>
      </x:c>
      <x:c r="G1041" s="0" t="s">
        <x:v>51</x:v>
      </x:c>
      <x:c r="H1041" s="0">
        <x:v>113</x:v>
      </x:c>
    </x:row>
    <x:row r="1042" spans="1:8">
      <x:c r="A1042" s="0" t="s">
        <x:v>2</x:v>
      </x:c>
      <x:c r="B1042" s="0" t="s">
        <x:v>4</x:v>
      </x:c>
      <x:c r="C1042" s="0" t="s">
        <x:v>297</x:v>
      </x:c>
      <x:c r="D1042" s="0" t="s">
        <x:v>298</x:v>
      </x:c>
      <x:c r="E1042" s="0" t="s">
        <x:v>61</x:v>
      </x:c>
      <x:c r="F1042" s="0" t="s">
        <x:v>62</x:v>
      </x:c>
      <x:c r="G1042" s="0" t="s">
        <x:v>51</x:v>
      </x:c>
      <x:c r="H1042" s="0">
        <x:v>84.2</x:v>
      </x:c>
    </x:row>
    <x:row r="1043" spans="1:8">
      <x:c r="A1043" s="0" t="s">
        <x:v>2</x:v>
      </x:c>
      <x:c r="B1043" s="0" t="s">
        <x:v>4</x:v>
      </x:c>
      <x:c r="C1043" s="0" t="s">
        <x:v>297</x:v>
      </x:c>
      <x:c r="D1043" s="0" t="s">
        <x:v>298</x:v>
      </x:c>
      <x:c r="E1043" s="0" t="s">
        <x:v>63</x:v>
      </x:c>
      <x:c r="F1043" s="0" t="s">
        <x:v>64</x:v>
      </x:c>
      <x:c r="G1043" s="0" t="s">
        <x:v>51</x:v>
      </x:c>
      <x:c r="H1043" s="0">
        <x:v>85.4</x:v>
      </x:c>
    </x:row>
    <x:row r="1044" spans="1:8">
      <x:c r="A1044" s="0" t="s">
        <x:v>2</x:v>
      </x:c>
      <x:c r="B1044" s="0" t="s">
        <x:v>4</x:v>
      </x:c>
      <x:c r="C1044" s="0" t="s">
        <x:v>297</x:v>
      </x:c>
      <x:c r="D1044" s="0" t="s">
        <x:v>298</x:v>
      </x:c>
      <x:c r="E1044" s="0" t="s">
        <x:v>65</x:v>
      </x:c>
      <x:c r="F1044" s="0" t="s">
        <x:v>66</x:v>
      </x:c>
      <x:c r="G1044" s="0" t="s">
        <x:v>51</x:v>
      </x:c>
      <x:c r="H1044" s="0">
        <x:v>167.9</x:v>
      </x:c>
    </x:row>
    <x:row r="1045" spans="1:8">
      <x:c r="A1045" s="0" t="s">
        <x:v>2</x:v>
      </x:c>
      <x:c r="B1045" s="0" t="s">
        <x:v>4</x:v>
      </x:c>
      <x:c r="C1045" s="0" t="s">
        <x:v>297</x:v>
      </x:c>
      <x:c r="D1045" s="0" t="s">
        <x:v>298</x:v>
      </x:c>
      <x:c r="E1045" s="0" t="s">
        <x:v>67</x:v>
      </x:c>
      <x:c r="F1045" s="0" t="s">
        <x:v>68</x:v>
      </x:c>
      <x:c r="G1045" s="0" t="s">
        <x:v>51</x:v>
      </x:c>
      <x:c r="H1045" s="0">
        <x:v>137.3</x:v>
      </x:c>
    </x:row>
    <x:row r="1046" spans="1:8">
      <x:c r="A1046" s="0" t="s">
        <x:v>2</x:v>
      </x:c>
      <x:c r="B1046" s="0" t="s">
        <x:v>4</x:v>
      </x:c>
      <x:c r="C1046" s="0" t="s">
        <x:v>299</x:v>
      </x:c>
      <x:c r="D1046" s="0" t="s">
        <x:v>300</x:v>
      </x:c>
      <x:c r="E1046" s="0" t="s">
        <x:v>49</x:v>
      </x:c>
      <x:c r="F1046" s="0" t="s">
        <x:v>50</x:v>
      </x:c>
      <x:c r="G1046" s="0" t="s">
        <x:v>51</x:v>
      </x:c>
      <x:c r="H1046" s="0" t="s">
        <x:v>52</x:v>
      </x:c>
    </x:row>
    <x:row r="1047" spans="1:8">
      <x:c r="A1047" s="0" t="s">
        <x:v>2</x:v>
      </x:c>
      <x:c r="B1047" s="0" t="s">
        <x:v>4</x:v>
      </x:c>
      <x:c r="C1047" s="0" t="s">
        <x:v>299</x:v>
      </x:c>
      <x:c r="D1047" s="0" t="s">
        <x:v>300</x:v>
      </x:c>
      <x:c r="E1047" s="0" t="s">
        <x:v>53</x:v>
      </x:c>
      <x:c r="F1047" s="0" t="s">
        <x:v>54</x:v>
      </x:c>
      <x:c r="G1047" s="0" t="s">
        <x:v>51</x:v>
      </x:c>
      <x:c r="H1047" s="0" t="s">
        <x:v>52</x:v>
      </x:c>
    </x:row>
    <x:row r="1048" spans="1:8">
      <x:c r="A1048" s="0" t="s">
        <x:v>2</x:v>
      </x:c>
      <x:c r="B1048" s="0" t="s">
        <x:v>4</x:v>
      </x:c>
      <x:c r="C1048" s="0" t="s">
        <x:v>299</x:v>
      </x:c>
      <x:c r="D1048" s="0" t="s">
        <x:v>300</x:v>
      </x:c>
      <x:c r="E1048" s="0" t="s">
        <x:v>55</x:v>
      </x:c>
      <x:c r="F1048" s="0" t="s">
        <x:v>56</x:v>
      </x:c>
      <x:c r="G1048" s="0" t="s">
        <x:v>51</x:v>
      </x:c>
      <x:c r="H1048" s="0" t="s">
        <x:v>52</x:v>
      </x:c>
    </x:row>
    <x:row r="1049" spans="1:8">
      <x:c r="A1049" s="0" t="s">
        <x:v>2</x:v>
      </x:c>
      <x:c r="B1049" s="0" t="s">
        <x:v>4</x:v>
      </x:c>
      <x:c r="C1049" s="0" t="s">
        <x:v>299</x:v>
      </x:c>
      <x:c r="D1049" s="0" t="s">
        <x:v>300</x:v>
      </x:c>
      <x:c r="E1049" s="0" t="s">
        <x:v>57</x:v>
      </x:c>
      <x:c r="F1049" s="0" t="s">
        <x:v>58</x:v>
      </x:c>
      <x:c r="G1049" s="0" t="s">
        <x:v>51</x:v>
      </x:c>
      <x:c r="H1049" s="0" t="s">
        <x:v>52</x:v>
      </x:c>
    </x:row>
    <x:row r="1050" spans="1:8">
      <x:c r="A1050" s="0" t="s">
        <x:v>2</x:v>
      </x:c>
      <x:c r="B1050" s="0" t="s">
        <x:v>4</x:v>
      </x:c>
      <x:c r="C1050" s="0" t="s">
        <x:v>299</x:v>
      </x:c>
      <x:c r="D1050" s="0" t="s">
        <x:v>300</x:v>
      </x:c>
      <x:c r="E1050" s="0" t="s">
        <x:v>59</x:v>
      </x:c>
      <x:c r="F1050" s="0" t="s">
        <x:v>60</x:v>
      </x:c>
      <x:c r="G1050" s="0" t="s">
        <x:v>51</x:v>
      </x:c>
      <x:c r="H1050" s="0">
        <x:v>113.3</x:v>
      </x:c>
    </x:row>
    <x:row r="1051" spans="1:8">
      <x:c r="A1051" s="0" t="s">
        <x:v>2</x:v>
      </x:c>
      <x:c r="B1051" s="0" t="s">
        <x:v>4</x:v>
      </x:c>
      <x:c r="C1051" s="0" t="s">
        <x:v>299</x:v>
      </x:c>
      <x:c r="D1051" s="0" t="s">
        <x:v>300</x:v>
      </x:c>
      <x:c r="E1051" s="0" t="s">
        <x:v>61</x:v>
      </x:c>
      <x:c r="F1051" s="0" t="s">
        <x:v>62</x:v>
      </x:c>
      <x:c r="G1051" s="0" t="s">
        <x:v>51</x:v>
      </x:c>
      <x:c r="H1051" s="0">
        <x:v>84.4</x:v>
      </x:c>
    </x:row>
    <x:row r="1052" spans="1:8">
      <x:c r="A1052" s="0" t="s">
        <x:v>2</x:v>
      </x:c>
      <x:c r="B1052" s="0" t="s">
        <x:v>4</x:v>
      </x:c>
      <x:c r="C1052" s="0" t="s">
        <x:v>299</x:v>
      </x:c>
      <x:c r="D1052" s="0" t="s">
        <x:v>300</x:v>
      </x:c>
      <x:c r="E1052" s="0" t="s">
        <x:v>63</x:v>
      </x:c>
      <x:c r="F1052" s="0" t="s">
        <x:v>64</x:v>
      </x:c>
      <x:c r="G1052" s="0" t="s">
        <x:v>51</x:v>
      </x:c>
      <x:c r="H1052" s="0">
        <x:v>85.6</x:v>
      </x:c>
    </x:row>
    <x:row r="1053" spans="1:8">
      <x:c r="A1053" s="0" t="s">
        <x:v>2</x:v>
      </x:c>
      <x:c r="B1053" s="0" t="s">
        <x:v>4</x:v>
      </x:c>
      <x:c r="C1053" s="0" t="s">
        <x:v>299</x:v>
      </x:c>
      <x:c r="D1053" s="0" t="s">
        <x:v>300</x:v>
      </x:c>
      <x:c r="E1053" s="0" t="s">
        <x:v>65</x:v>
      </x:c>
      <x:c r="F1053" s="0" t="s">
        <x:v>66</x:v>
      </x:c>
      <x:c r="G1053" s="0" t="s">
        <x:v>51</x:v>
      </x:c>
      <x:c r="H1053" s="0">
        <x:v>182.6</x:v>
      </x:c>
    </x:row>
    <x:row r="1054" spans="1:8">
      <x:c r="A1054" s="0" t="s">
        <x:v>2</x:v>
      </x:c>
      <x:c r="B1054" s="0" t="s">
        <x:v>4</x:v>
      </x:c>
      <x:c r="C1054" s="0" t="s">
        <x:v>299</x:v>
      </x:c>
      <x:c r="D1054" s="0" t="s">
        <x:v>300</x:v>
      </x:c>
      <x:c r="E1054" s="0" t="s">
        <x:v>67</x:v>
      </x:c>
      <x:c r="F1054" s="0" t="s">
        <x:v>68</x:v>
      </x:c>
      <x:c r="G1054" s="0" t="s">
        <x:v>51</x:v>
      </x:c>
      <x:c r="H1054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5"/>
      </x:sharedItems>
    </x:cacheField>
    <x:cacheField name="STATISTIC Label">
      <x:sharedItems count="1">
        <x:s v="Industrial Price Index"/>
      </x:sharedItems>
    </x:cacheField>
    <x:cacheField name="TLIST(M1)">
      <x:sharedItems count="11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</x:sharedItems>
    </x:cacheField>
    <x:cacheField name="Month">
      <x:sharedItems count="117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UNIT">
      <x:sharedItems count="1">
        <x:s v="Base 2015=100"/>
      </x:sharedItems>
    </x:cacheField>
    <x:cacheField name="VALUE">
      <x:sharedItems containsMixedTypes="1" containsNumber="1" minValue="58.3" maxValue="525.5" count="319">
        <x:s v=""/>
        <x:n v="100.2"/>
        <x:n v="96.8"/>
        <x:n v="97"/>
        <x:n v="101.5"/>
        <x:n v="99.6"/>
        <x:n v="98.8"/>
        <x:n v="113.3"/>
        <x:n v="99.5"/>
        <x:n v="99.9"/>
        <x:n v="101.1"/>
        <x:n v="104.8"/>
        <x:n v="99.8"/>
        <x:n v="102.6"/>
        <x:n v="102.4"/>
        <x:n v="105.6"/>
        <x:n v="100"/>
        <x:n v="100.3"/>
        <x:n v="100.1"/>
        <x:n v="99.4"/>
        <x:n v="98.9"/>
        <x:n v="95.9"/>
        <x:n v="96.6"/>
        <x:n v="97.4"/>
        <x:n v="102.8"/>
        <x:n v="102.7"/>
        <x:n v="95.2"/>
        <x:n v="102.5"/>
        <x:n v="89.9"/>
        <x:n v="84.9"/>
        <x:n v="99.1"/>
        <x:n v="81.4"/>
        <x:n v="81.9"/>
        <x:n v="100.8"/>
        <x:n v="98.1"/>
        <x:n v="98.2"/>
        <x:n v="80"/>
        <x:n v="100.9"/>
        <x:n v="99"/>
        <x:n v="80.8"/>
        <x:n v="100.4"/>
        <x:n v="101"/>
        <x:n v="97.7"/>
        <x:n v="97.9"/>
        <x:n v="85.3"/>
        <x:n v="82"/>
        <x:n v="100.5"/>
        <x:n v="98.7"/>
        <x:n v="79.8"/>
        <x:n v="96.4"/>
        <x:n v="96.5"/>
        <x:n v="81"/>
        <x:n v="100.6"/>
        <x:n v="97.6"/>
        <x:n v="99.7"/>
        <x:n v="100.7"/>
        <x:n v="101.4"/>
        <x:n v="102.3"/>
        <x:n v="101.9"/>
        <x:n v="105.3"/>
        <x:n v="99.2"/>
        <x:n v="103.6"/>
        <x:n v="90.5"/>
        <x:n v="103.7"/>
        <x:n v="103.5"/>
        <x:n v="90.8"/>
        <x:n v="101.6"/>
        <x:n v="85.2"/>
        <x:n v="101.8"/>
        <x:n v="79.3"/>
        <x:n v="81.8"/>
        <x:n v="102"/>
        <x:n v="98"/>
        <x:n v="84.8"/>
        <x:n v="97.2"/>
        <x:n v="97.3"/>
        <x:n v="89.8"/>
        <x:n v="102.1"/>
        <x:n v="90.2"/>
        <x:n v="90.6"/>
        <x:n v="94.6"/>
        <x:n v="91.9"/>
        <x:n v="92.2"/>
        <x:n v="106.7"/>
        <x:n v="97.5"/>
        <x:n v="107.9"/>
        <x:n v="95.7"/>
        <x:n v="95.8"/>
        <x:n v="109"/>
        <x:n v="98.4"/>
        <x:n v="96.1"/>
        <x:n v="96.2"/>
        <x:n v="116.9"/>
        <x:n v="102.2"/>
        <x:n v="95.6"/>
        <x:n v="106.8"/>
        <x:n v="98.6"/>
        <x:n v="108.5"/>
        <x:n v="110.1"/>
        <x:n v="106.9"/>
        <x:n v="108.6"/>
        <x:n v="107.3"/>
        <x:n v="113.2"/>
        <x:n v="122"/>
        <x:n v="107.1"/>
        <x:n v="92"/>
        <x:n v="92.3"/>
        <x:n v="127.4"/>
        <x:n v="94.9"/>
        <x:n v="95.1"/>
        <x:n v="121.7"/>
        <x:n v="107"/>
        <x:n v="95.3"/>
        <x:n v="128.2"/>
        <x:n v="132.6"/>
        <x:n v="107.4"/>
        <x:n v="101.3"/>
        <x:n v="107.7"/>
        <x:n v="101.2"/>
        <x:n v="107.8"/>
        <x:n v="96.7"/>
        <x:n v="108"/>
        <x:n v="88.4"/>
        <x:n v="96"/>
        <x:n v="98.5"/>
        <x:n v="96.3"/>
        <x:n v="91.7"/>
        <x:n v="96.9"/>
        <x:n v="90.1"/>
        <x:n v="90.3"/>
        <x:n v="86.6"/>
        <x:n v="109.2"/>
        <x:n v="93"/>
        <x:n v="93.3"/>
        <x:n v="109.3"/>
        <x:n v="93.4"/>
        <x:n v="91.8"/>
        <x:n v="92.1"/>
        <x:n v="92.4"/>
        <x:n v="87.7"/>
        <x:n v="94.4"/>
        <x:n v="75.4"/>
        <x:n v="91.1"/>
        <x:n v="91.4"/>
        <x:n v="73.6"/>
        <x:n v="88.2"/>
        <x:n v="88.7"/>
        <x:n v="63.7"/>
        <x:n v="109.8"/>
        <x:n v="87.5"/>
        <x:n v="88"/>
        <x:n v="58.3"/>
        <x:n v="86.1"/>
        <x:n v="63"/>
        <x:n v="109.5"/>
        <x:n v="85.8"/>
        <x:n v="68.6"/>
        <x:n v="109.6"/>
        <x:n v="83.9"/>
        <x:n v="84.5"/>
        <x:n v="77.1"/>
        <x:n v="109.4"/>
        <x:n v="84.3"/>
        <x:n v="85.4"/>
        <x:n v="85"/>
        <x:n v="85.7"/>
        <x:n v="82.6"/>
        <x:n v="83.3"/>
        <x:n v="79.1"/>
        <x:n v="79.9"/>
        <x:n v="105"/>
        <x:n v="130"/>
        <x:n v="80.7"/>
        <x:n v="105.1"/>
        <x:n v="109.7"/>
        <x:n v="82.2"/>
        <x:n v="124.8"/>
        <x:n v="110.6"/>
        <x:n v="81.7"/>
        <x:n v="82.5"/>
        <x:n v="139.9"/>
        <x:n v="113.1"/>
        <x:n v="80.4"/>
        <x:n v="81.3"/>
        <x:n v="154.8"/>
        <x:n v="113.6"/>
        <x:n v="81.2"/>
        <x:n v="153.2"/>
        <x:n v="115.3"/>
        <x:n v="83.2"/>
        <x:n v="84"/>
        <x:n v="213.7"/>
        <x:n v="116.6"/>
        <x:n v="198.6"/>
        <x:n v="117.9"/>
        <x:n v="82.4"/>
        <x:n v="278.2"/>
        <x:n v="118.2"/>
        <x:n v="103.9"/>
        <x:n v="82.7"/>
        <x:n v="83.5"/>
        <x:n v="304.2"/>
        <x:n v="119.3"/>
        <x:n v="104.5"/>
        <x:n v="291.9"/>
        <x:n v="119.6"/>
        <x:n v="105.5"/>
        <x:n v="347.5"/>
        <x:n v="119.7"/>
        <x:n v="83.6"/>
        <x:n v="288.7"/>
        <x:n v="120.4"/>
        <x:n v="105.7"/>
        <x:n v="82.8"/>
        <x:n v="83.7"/>
        <x:n v="257.5"/>
        <x:n v="122.5"/>
        <x:n v="106.1"/>
        <x:n v="408.1"/>
        <x:n v="123.2"/>
        <x:n v="85.9"/>
        <x:n v="86.8"/>
        <x:n v="315.5"/>
        <x:n v="125.2"/>
        <x:n v="108.9"/>
        <x:n v="86.2"/>
        <x:n v="87.2"/>
        <x:n v="225.6"/>
        <x:n v="126.3"/>
        <x:n v="87.1"/>
        <x:n v="277"/>
        <x:n v="127.9"/>
        <x:n v="112.2"/>
        <x:n v="89.2"/>
        <x:n v="379.5"/>
        <x:n v="130.7"/>
        <x:n v="525.5"/>
        <x:n v="130.6"/>
        <x:n v="113.5"/>
        <x:n v="87.3"/>
        <x:n v="397.1"/>
        <x:n v="130.1"/>
        <x:n v="114.6"/>
        <x:n v="89.1"/>
        <x:n v="216.6"/>
        <x:n v="131.1"/>
        <x:n v="114.8"/>
        <x:n v="85.5"/>
        <x:n v="86.7"/>
        <x:n v="223.5"/>
        <x:n v="131.6"/>
        <x:n v="114.9"/>
        <x:n v="84.4"/>
        <x:n v="85.6"/>
        <x:n v="384.6"/>
        <x:n v="116.8"/>
        <x:n v="243.3"/>
        <x:n v="132.1"/>
        <x:n v="239.2"/>
        <x:n v="133.8"/>
        <x:n v="115.9"/>
        <x:n v="221.1"/>
        <x:n v="133.7"/>
        <x:n v="115.7"/>
        <x:n v="195.7"/>
        <x:n v="134.8"/>
        <x:n v="114.7"/>
        <x:n v="168.9"/>
        <x:n v="134.2"/>
        <x:n v="113.9"/>
        <x:n v="184.1"/>
        <x:n v="112.4"/>
        <x:n v="83.4"/>
        <x:n v="84.6"/>
        <x:n v="160"/>
        <x:n v="133.9"/>
        <x:n v="112"/>
        <x:n v="86.9"/>
        <x:n v="177.4"/>
        <x:n v="111.3"/>
        <x:n v="87"/>
        <x:n v="186.7"/>
        <x:n v="111"/>
        <x:n v="202.2"/>
        <x:n v="87.9"/>
        <x:n v="197.2"/>
        <x:n v="134.5"/>
        <x:n v="86.4"/>
        <x:n v="87.4"/>
        <x:n v="152.5"/>
        <x:n v="88.6"/>
        <x:n v="166.8"/>
        <x:n v="134.3"/>
        <x:n v="113"/>
        <x:n v="89.6"/>
        <x:n v="150.2"/>
        <x:n v="134.4"/>
        <x:n v="87.8"/>
        <x:n v="88.8"/>
        <x:n v="150.5"/>
        <x:n v="88.5"/>
        <x:n v="89.5"/>
        <x:n v="154"/>
        <x:n v="134.9"/>
        <x:n v="176.1"/>
        <x:n v="135.1"/>
        <x:n v="112.8"/>
        <x:n v="89"/>
        <x:n v="176.3"/>
        <x:n v="135.3"/>
        <x:n v="112.9"/>
        <x:n v="88.1"/>
        <x:n v="181"/>
        <x:n v="135.4"/>
        <x:n v="84.2"/>
        <x:n v="167.9"/>
        <x:n v="137.3"/>
        <x:n v="182.6"/>
        <x:n v="1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5"/>
    <s v="Industrial Price Index"/>
    <s v="201501"/>
    <s v="2015 January"/>
    <s v="Z0610"/>
    <s v="Intermediate goods (except energy)"/>
    <s v="Base 2015=100"/>
    <s v=""/>
  </r>
  <r>
    <s v="WPM25"/>
    <s v="Industrial Price Index"/>
    <s v="201501"/>
    <s v="2015 January"/>
    <s v="Z0500"/>
    <s v="Capital goods"/>
    <s v="Base 2015=100"/>
    <s v=""/>
  </r>
  <r>
    <s v="WPM25"/>
    <s v="Industrial Price Index"/>
    <s v="201501"/>
    <s v="2015 January"/>
    <s v="Z0800"/>
    <s v="Durable consumer goods"/>
    <s v="Base 2015=100"/>
    <s v=""/>
  </r>
  <r>
    <s v="WPM25"/>
    <s v="Industrial Price Index"/>
    <s v="201501"/>
    <s v="2015 January"/>
    <s v="Z0900"/>
    <s v="Non-durable consumer goods"/>
    <s v="Base 2015=100"/>
    <s v=""/>
  </r>
  <r>
    <s v="WPM25"/>
    <s v="Industrial Price Index"/>
    <s v="201501"/>
    <s v="2015 January"/>
    <s v="ZA100"/>
    <s v="Manufacturing industries (home sales)"/>
    <s v="Base 2015=100"/>
    <n v="100.2"/>
  </r>
  <r>
    <s v="WPM25"/>
    <s v="Industrial Price Index"/>
    <s v="201501"/>
    <s v="2015 January"/>
    <s v="ZA200"/>
    <s v="Manufacturing industries (export sales)"/>
    <s v="Base 2015=100"/>
    <n v="96.8"/>
  </r>
  <r>
    <s v="WPM25"/>
    <s v="Industrial Price Index"/>
    <s v="201501"/>
    <s v="2015 January"/>
    <s v="V2100"/>
    <s v="Manufacturing industries (10 to 33)"/>
    <s v="Base 2015=100"/>
    <n v="97"/>
  </r>
  <r>
    <s v="WPM25"/>
    <s v="Industrial Price Index"/>
    <s v="201501"/>
    <s v="2015 January"/>
    <s v="ZXC801"/>
    <s v="Energy products"/>
    <s v="Base 2015=100"/>
    <n v="101.5"/>
  </r>
  <r>
    <s v="WPM25"/>
    <s v="Industrial Price Index"/>
    <s v="201501"/>
    <s v="2015 January"/>
    <s v="ZXC907"/>
    <s v="Building and construction (i.e. materials and wages)"/>
    <s v="Base 2015=100"/>
    <n v="99.6"/>
  </r>
  <r>
    <s v="WPM25"/>
    <s v="Industrial Price Index"/>
    <s v="201502"/>
    <s v="2015 February"/>
    <s v="Z0610"/>
    <s v="Intermediate goods (except energy)"/>
    <s v="Base 2015=100"/>
    <s v=""/>
  </r>
  <r>
    <s v="WPM25"/>
    <s v="Industrial Price Index"/>
    <s v="201502"/>
    <s v="2015 February"/>
    <s v="Z0500"/>
    <s v="Capital goods"/>
    <s v="Base 2015=100"/>
    <s v=""/>
  </r>
  <r>
    <s v="WPM25"/>
    <s v="Industrial Price Index"/>
    <s v="201502"/>
    <s v="2015 February"/>
    <s v="Z0800"/>
    <s v="Durable consumer goods"/>
    <s v="Base 2015=100"/>
    <s v=""/>
  </r>
  <r>
    <s v="WPM25"/>
    <s v="Industrial Price Index"/>
    <s v="201502"/>
    <s v="2015 February"/>
    <s v="Z0900"/>
    <s v="Non-durable consumer goods"/>
    <s v="Base 2015=100"/>
    <s v=""/>
  </r>
  <r>
    <s v="WPM25"/>
    <s v="Industrial Price Index"/>
    <s v="201502"/>
    <s v="2015 February"/>
    <s v="ZA100"/>
    <s v="Manufacturing industries (home sales)"/>
    <s v="Base 2015=100"/>
    <n v="99.6"/>
  </r>
  <r>
    <s v="WPM25"/>
    <s v="Industrial Price Index"/>
    <s v="201502"/>
    <s v="2015 February"/>
    <s v="ZA200"/>
    <s v="Manufacturing industries (export sales)"/>
    <s v="Base 2015=100"/>
    <n v="98.8"/>
  </r>
  <r>
    <s v="WPM25"/>
    <s v="Industrial Price Index"/>
    <s v="201502"/>
    <s v="2015 February"/>
    <s v="V2100"/>
    <s v="Manufacturing industries (10 to 33)"/>
    <s v="Base 2015=100"/>
    <n v="98.8"/>
  </r>
  <r>
    <s v="WPM25"/>
    <s v="Industrial Price Index"/>
    <s v="201502"/>
    <s v="2015 February"/>
    <s v="ZXC801"/>
    <s v="Energy products"/>
    <s v="Base 2015=100"/>
    <n v="113.3"/>
  </r>
  <r>
    <s v="WPM25"/>
    <s v="Industrial Price Index"/>
    <s v="201502"/>
    <s v="2015 February"/>
    <s v="ZXC907"/>
    <s v="Building and construction (i.e. materials and wages)"/>
    <s v="Base 2015=100"/>
    <n v="99.5"/>
  </r>
  <r>
    <s v="WPM25"/>
    <s v="Industrial Price Index"/>
    <s v="201503"/>
    <s v="2015 March"/>
    <s v="Z0610"/>
    <s v="Intermediate goods (except energy)"/>
    <s v="Base 2015=100"/>
    <s v=""/>
  </r>
  <r>
    <s v="WPM25"/>
    <s v="Industrial Price Index"/>
    <s v="201503"/>
    <s v="2015 March"/>
    <s v="Z0500"/>
    <s v="Capital goods"/>
    <s v="Base 2015=100"/>
    <s v=""/>
  </r>
  <r>
    <s v="WPM25"/>
    <s v="Industrial Price Index"/>
    <s v="201503"/>
    <s v="2015 March"/>
    <s v="Z0800"/>
    <s v="Durable consumer goods"/>
    <s v="Base 2015=100"/>
    <s v=""/>
  </r>
  <r>
    <s v="WPM25"/>
    <s v="Industrial Price Index"/>
    <s v="201503"/>
    <s v="2015 March"/>
    <s v="Z0900"/>
    <s v="Non-durable consumer goods"/>
    <s v="Base 2015=100"/>
    <s v=""/>
  </r>
  <r>
    <s v="WPM25"/>
    <s v="Industrial Price Index"/>
    <s v="201503"/>
    <s v="2015 March"/>
    <s v="ZA100"/>
    <s v="Manufacturing industries (home sales)"/>
    <s v="Base 2015=100"/>
    <n v="99.9"/>
  </r>
  <r>
    <s v="WPM25"/>
    <s v="Industrial Price Index"/>
    <s v="201503"/>
    <s v="2015 March"/>
    <s v="ZA200"/>
    <s v="Manufacturing industries (export sales)"/>
    <s v="Base 2015=100"/>
    <n v="101.1"/>
  </r>
  <r>
    <s v="WPM25"/>
    <s v="Industrial Price Index"/>
    <s v="201503"/>
    <s v="2015 March"/>
    <s v="V2100"/>
    <s v="Manufacturing industries (10 to 33)"/>
    <s v="Base 2015=100"/>
    <n v="101.1"/>
  </r>
  <r>
    <s v="WPM25"/>
    <s v="Industrial Price Index"/>
    <s v="201503"/>
    <s v="2015 March"/>
    <s v="ZXC801"/>
    <s v="Energy products"/>
    <s v="Base 2015=100"/>
    <n v="104.8"/>
  </r>
  <r>
    <s v="WPM25"/>
    <s v="Industrial Price Index"/>
    <s v="201503"/>
    <s v="2015 March"/>
    <s v="ZXC907"/>
    <s v="Building and construction (i.e. materials and wages)"/>
    <s v="Base 2015=100"/>
    <n v="99.8"/>
  </r>
  <r>
    <s v="WPM25"/>
    <s v="Industrial Price Index"/>
    <s v="201504"/>
    <s v="2015 April"/>
    <s v="Z0610"/>
    <s v="Intermediate goods (except energy)"/>
    <s v="Base 2015=100"/>
    <s v=""/>
  </r>
  <r>
    <s v="WPM25"/>
    <s v="Industrial Price Index"/>
    <s v="201504"/>
    <s v="2015 April"/>
    <s v="Z0500"/>
    <s v="Capital goods"/>
    <s v="Base 2015=100"/>
    <s v=""/>
  </r>
  <r>
    <s v="WPM25"/>
    <s v="Industrial Price Index"/>
    <s v="201504"/>
    <s v="2015 April"/>
    <s v="Z0800"/>
    <s v="Durable consumer goods"/>
    <s v="Base 2015=100"/>
    <s v=""/>
  </r>
  <r>
    <s v="WPM25"/>
    <s v="Industrial Price Index"/>
    <s v="201504"/>
    <s v="2015 April"/>
    <s v="Z0900"/>
    <s v="Non-durable consumer goods"/>
    <s v="Base 2015=100"/>
    <s v=""/>
  </r>
  <r>
    <s v="WPM25"/>
    <s v="Industrial Price Index"/>
    <s v="201504"/>
    <s v="2015 April"/>
    <s v="ZA100"/>
    <s v="Manufacturing industries (home sales)"/>
    <s v="Base 2015=100"/>
    <n v="99.8"/>
  </r>
  <r>
    <s v="WPM25"/>
    <s v="Industrial Price Index"/>
    <s v="201504"/>
    <s v="2015 April"/>
    <s v="ZA200"/>
    <s v="Manufacturing industries (export sales)"/>
    <s v="Base 2015=100"/>
    <n v="102.6"/>
  </r>
  <r>
    <s v="WPM25"/>
    <s v="Industrial Price Index"/>
    <s v="201504"/>
    <s v="2015 April"/>
    <s v="V2100"/>
    <s v="Manufacturing industries (10 to 33)"/>
    <s v="Base 2015=100"/>
    <n v="102.4"/>
  </r>
  <r>
    <s v="WPM25"/>
    <s v="Industrial Price Index"/>
    <s v="201504"/>
    <s v="2015 April"/>
    <s v="ZXC801"/>
    <s v="Energy products"/>
    <s v="Base 2015=100"/>
    <n v="105.6"/>
  </r>
  <r>
    <s v="WPM25"/>
    <s v="Industrial Price Index"/>
    <s v="201504"/>
    <s v="2015 April"/>
    <s v="ZXC907"/>
    <s v="Building and construction (i.e. materials and wages)"/>
    <s v="Base 2015=100"/>
    <n v="99.9"/>
  </r>
  <r>
    <s v="WPM25"/>
    <s v="Industrial Price Index"/>
    <s v="201505"/>
    <s v="2015 May"/>
    <s v="Z0610"/>
    <s v="Intermediate goods (except energy)"/>
    <s v="Base 2015=100"/>
    <s v=""/>
  </r>
  <r>
    <s v="WPM25"/>
    <s v="Industrial Price Index"/>
    <s v="201505"/>
    <s v="2015 May"/>
    <s v="Z0500"/>
    <s v="Capital goods"/>
    <s v="Base 2015=100"/>
    <s v=""/>
  </r>
  <r>
    <s v="WPM25"/>
    <s v="Industrial Price Index"/>
    <s v="201505"/>
    <s v="2015 May"/>
    <s v="Z0800"/>
    <s v="Durable consumer goods"/>
    <s v="Base 2015=100"/>
    <s v=""/>
  </r>
  <r>
    <s v="WPM25"/>
    <s v="Industrial Price Index"/>
    <s v="201505"/>
    <s v="2015 May"/>
    <s v="Z0900"/>
    <s v="Non-durable consumer goods"/>
    <s v="Base 2015=100"/>
    <s v=""/>
  </r>
  <r>
    <s v="WPM25"/>
    <s v="Industrial Price Index"/>
    <s v="201505"/>
    <s v="2015 May"/>
    <s v="ZA100"/>
    <s v="Manufacturing industries (home sales)"/>
    <s v="Base 2015=100"/>
    <n v="100"/>
  </r>
  <r>
    <s v="WPM25"/>
    <s v="Industrial Price Index"/>
    <s v="201505"/>
    <s v="2015 May"/>
    <s v="ZA200"/>
    <s v="Manufacturing industries (export sales)"/>
    <s v="Base 2015=100"/>
    <n v="100.2"/>
  </r>
  <r>
    <s v="WPM25"/>
    <s v="Industrial Price Index"/>
    <s v="201505"/>
    <s v="2015 May"/>
    <s v="V2100"/>
    <s v="Manufacturing industries (10 to 33)"/>
    <s v="Base 2015=100"/>
    <n v="100.2"/>
  </r>
  <r>
    <s v="WPM25"/>
    <s v="Industrial Price Index"/>
    <s v="201505"/>
    <s v="2015 May"/>
    <s v="ZXC801"/>
    <s v="Energy products"/>
    <s v="Base 2015=100"/>
    <n v="100.3"/>
  </r>
  <r>
    <s v="WPM25"/>
    <s v="Industrial Price Index"/>
    <s v="201505"/>
    <s v="2015 May"/>
    <s v="ZXC907"/>
    <s v="Building and construction (i.e. materials and wages)"/>
    <s v="Base 2015=100"/>
    <n v="100.1"/>
  </r>
  <r>
    <s v="WPM25"/>
    <s v="Industrial Price Index"/>
    <s v="201506"/>
    <s v="2015 June"/>
    <s v="Z0610"/>
    <s v="Intermediate goods (except energy)"/>
    <s v="Base 2015=100"/>
    <s v=""/>
  </r>
  <r>
    <s v="WPM25"/>
    <s v="Industrial Price Index"/>
    <s v="201506"/>
    <s v="2015 June"/>
    <s v="Z0500"/>
    <s v="Capital goods"/>
    <s v="Base 2015=100"/>
    <s v=""/>
  </r>
  <r>
    <s v="WPM25"/>
    <s v="Industrial Price Index"/>
    <s v="201506"/>
    <s v="2015 June"/>
    <s v="Z0800"/>
    <s v="Durable consumer goods"/>
    <s v="Base 2015=100"/>
    <s v=""/>
  </r>
  <r>
    <s v="WPM25"/>
    <s v="Industrial Price Index"/>
    <s v="201506"/>
    <s v="2015 June"/>
    <s v="Z0900"/>
    <s v="Non-durable consumer goods"/>
    <s v="Base 2015=100"/>
    <s v=""/>
  </r>
  <r>
    <s v="WPM25"/>
    <s v="Industrial Price Index"/>
    <s v="201506"/>
    <s v="2015 June"/>
    <s v="ZA100"/>
    <s v="Manufacturing industries (home sales)"/>
    <s v="Base 2015=100"/>
    <n v="99.9"/>
  </r>
  <r>
    <s v="WPM25"/>
    <s v="Industrial Price Index"/>
    <s v="201506"/>
    <s v="2015 June"/>
    <s v="ZA200"/>
    <s v="Manufacturing industries (export sales)"/>
    <s v="Base 2015=100"/>
    <n v="99.8"/>
  </r>
  <r>
    <s v="WPM25"/>
    <s v="Industrial Price Index"/>
    <s v="201506"/>
    <s v="2015 June"/>
    <s v="V2100"/>
    <s v="Manufacturing industries (10 to 33)"/>
    <s v="Base 2015=100"/>
    <n v="99.8"/>
  </r>
  <r>
    <s v="WPM25"/>
    <s v="Industrial Price Index"/>
    <s v="201506"/>
    <s v="2015 June"/>
    <s v="ZXC801"/>
    <s v="Energy products"/>
    <s v="Base 2015=100"/>
    <n v="99.4"/>
  </r>
  <r>
    <s v="WPM25"/>
    <s v="Industrial Price Index"/>
    <s v="201506"/>
    <s v="2015 June"/>
    <s v="ZXC907"/>
    <s v="Building and construction (i.e. materials and wages)"/>
    <s v="Base 2015=100"/>
    <n v="100.3"/>
  </r>
  <r>
    <s v="WPM25"/>
    <s v="Industrial Price Index"/>
    <s v="201507"/>
    <s v="2015 July"/>
    <s v="Z0610"/>
    <s v="Intermediate goods (except energy)"/>
    <s v="Base 2015=100"/>
    <s v=""/>
  </r>
  <r>
    <s v="WPM25"/>
    <s v="Industrial Price Index"/>
    <s v="201507"/>
    <s v="2015 July"/>
    <s v="Z0500"/>
    <s v="Capital goods"/>
    <s v="Base 2015=100"/>
    <s v=""/>
  </r>
  <r>
    <s v="WPM25"/>
    <s v="Industrial Price Index"/>
    <s v="201507"/>
    <s v="2015 July"/>
    <s v="Z0800"/>
    <s v="Durable consumer goods"/>
    <s v="Base 2015=100"/>
    <s v=""/>
  </r>
  <r>
    <s v="WPM25"/>
    <s v="Industrial Price Index"/>
    <s v="201507"/>
    <s v="2015 July"/>
    <s v="Z0900"/>
    <s v="Non-durable consumer goods"/>
    <s v="Base 2015=100"/>
    <s v=""/>
  </r>
  <r>
    <s v="WPM25"/>
    <s v="Industrial Price Index"/>
    <s v="201507"/>
    <s v="2015 July"/>
    <s v="ZA100"/>
    <s v="Manufacturing industries (home sales)"/>
    <s v="Base 2015=100"/>
    <n v="100"/>
  </r>
  <r>
    <s v="WPM25"/>
    <s v="Industrial Price Index"/>
    <s v="201507"/>
    <s v="2015 July"/>
    <s v="ZA200"/>
    <s v="Manufacturing industries (export sales)"/>
    <s v="Base 2015=100"/>
    <n v="99.8"/>
  </r>
  <r>
    <s v="WPM25"/>
    <s v="Industrial Price Index"/>
    <s v="201507"/>
    <s v="2015 July"/>
    <s v="V2100"/>
    <s v="Manufacturing industries (10 to 33)"/>
    <s v="Base 2015=100"/>
    <n v="99.8"/>
  </r>
  <r>
    <s v="WPM25"/>
    <s v="Industrial Price Index"/>
    <s v="201507"/>
    <s v="2015 July"/>
    <s v="ZXC801"/>
    <s v="Energy products"/>
    <s v="Base 2015=100"/>
    <n v="99.8"/>
  </r>
  <r>
    <s v="WPM25"/>
    <s v="Industrial Price Index"/>
    <s v="201507"/>
    <s v="2015 July"/>
    <s v="ZXC907"/>
    <s v="Building and construction (i.e. materials and wages)"/>
    <s v="Base 2015=100"/>
    <n v="100.2"/>
  </r>
  <r>
    <s v="WPM25"/>
    <s v="Industrial Price Index"/>
    <s v="201508"/>
    <s v="2015 August"/>
    <s v="Z0610"/>
    <s v="Intermediate goods (except energy)"/>
    <s v="Base 2015=100"/>
    <s v=""/>
  </r>
  <r>
    <s v="WPM25"/>
    <s v="Industrial Price Index"/>
    <s v="201508"/>
    <s v="2015 August"/>
    <s v="Z0500"/>
    <s v="Capital goods"/>
    <s v="Base 2015=100"/>
    <s v=""/>
  </r>
  <r>
    <s v="WPM25"/>
    <s v="Industrial Price Index"/>
    <s v="201508"/>
    <s v="2015 August"/>
    <s v="Z0800"/>
    <s v="Durable consumer goods"/>
    <s v="Base 2015=100"/>
    <s v=""/>
  </r>
  <r>
    <s v="WPM25"/>
    <s v="Industrial Price Index"/>
    <s v="201508"/>
    <s v="2015 August"/>
    <s v="Z0900"/>
    <s v="Non-durable consumer goods"/>
    <s v="Base 2015=100"/>
    <s v=""/>
  </r>
  <r>
    <s v="WPM25"/>
    <s v="Industrial Price Index"/>
    <s v="201508"/>
    <s v="2015 August"/>
    <s v="ZA100"/>
    <s v="Manufacturing industries (home sales)"/>
    <s v="Base 2015=100"/>
    <n v="100.3"/>
  </r>
  <r>
    <s v="WPM25"/>
    <s v="Industrial Price Index"/>
    <s v="201508"/>
    <s v="2015 August"/>
    <s v="ZA200"/>
    <s v="Manufacturing industries (export sales)"/>
    <s v="Base 2015=100"/>
    <n v="100.2"/>
  </r>
  <r>
    <s v="WPM25"/>
    <s v="Industrial Price Index"/>
    <s v="201508"/>
    <s v="2015 August"/>
    <s v="V2100"/>
    <s v="Manufacturing industries (10 to 33)"/>
    <s v="Base 2015=100"/>
    <n v="100.2"/>
  </r>
  <r>
    <s v="WPM25"/>
    <s v="Industrial Price Index"/>
    <s v="201508"/>
    <s v="2015 August"/>
    <s v="ZXC801"/>
    <s v="Energy products"/>
    <s v="Base 2015=100"/>
    <n v="97"/>
  </r>
  <r>
    <s v="WPM25"/>
    <s v="Industrial Price Index"/>
    <s v="201508"/>
    <s v="2015 August"/>
    <s v="ZXC907"/>
    <s v="Building and construction (i.e. materials and wages)"/>
    <s v="Base 2015=100"/>
    <n v="100.2"/>
  </r>
  <r>
    <s v="WPM25"/>
    <s v="Industrial Price Index"/>
    <s v="201509"/>
    <s v="2015 September"/>
    <s v="Z0610"/>
    <s v="Intermediate goods (except energy)"/>
    <s v="Base 2015=100"/>
    <s v=""/>
  </r>
  <r>
    <s v="WPM25"/>
    <s v="Industrial Price Index"/>
    <s v="201509"/>
    <s v="2015 September"/>
    <s v="Z0500"/>
    <s v="Capital goods"/>
    <s v="Base 2015=100"/>
    <s v=""/>
  </r>
  <r>
    <s v="WPM25"/>
    <s v="Industrial Price Index"/>
    <s v="201509"/>
    <s v="2015 September"/>
    <s v="Z0800"/>
    <s v="Durable consumer goods"/>
    <s v="Base 2015=100"/>
    <s v=""/>
  </r>
  <r>
    <s v="WPM25"/>
    <s v="Industrial Price Index"/>
    <s v="201509"/>
    <s v="2015 September"/>
    <s v="Z0900"/>
    <s v="Non-durable consumer goods"/>
    <s v="Base 2015=100"/>
    <s v=""/>
  </r>
  <r>
    <s v="WPM25"/>
    <s v="Industrial Price Index"/>
    <s v="201509"/>
    <s v="2015 September"/>
    <s v="ZA100"/>
    <s v="Manufacturing industries (home sales)"/>
    <s v="Base 2015=100"/>
    <n v="100.2"/>
  </r>
  <r>
    <s v="WPM25"/>
    <s v="Industrial Price Index"/>
    <s v="201509"/>
    <s v="2015 September"/>
    <s v="ZA200"/>
    <s v="Manufacturing industries (export sales)"/>
    <s v="Base 2015=100"/>
    <n v="98.9"/>
  </r>
  <r>
    <s v="WPM25"/>
    <s v="Industrial Price Index"/>
    <s v="201509"/>
    <s v="2015 September"/>
    <s v="V2100"/>
    <s v="Manufacturing industries (10 to 33)"/>
    <s v="Base 2015=100"/>
    <n v="98.9"/>
  </r>
  <r>
    <s v="WPM25"/>
    <s v="Industrial Price Index"/>
    <s v="201509"/>
    <s v="2015 September"/>
    <s v="ZXC801"/>
    <s v="Energy products"/>
    <s v="Base 2015=100"/>
    <n v="95.9"/>
  </r>
  <r>
    <s v="WPM25"/>
    <s v="Industrial Price Index"/>
    <s v="201509"/>
    <s v="2015 September"/>
    <s v="ZXC907"/>
    <s v="Building and construction (i.e. materials and wages)"/>
    <s v="Base 2015=100"/>
    <n v="100.1"/>
  </r>
  <r>
    <s v="WPM25"/>
    <s v="Industrial Price Index"/>
    <s v="201510"/>
    <s v="2015 October"/>
    <s v="Z0610"/>
    <s v="Intermediate goods (except energy)"/>
    <s v="Base 2015=100"/>
    <s v=""/>
  </r>
  <r>
    <s v="WPM25"/>
    <s v="Industrial Price Index"/>
    <s v="201510"/>
    <s v="2015 October"/>
    <s v="Z0500"/>
    <s v="Capital goods"/>
    <s v="Base 2015=100"/>
    <s v=""/>
  </r>
  <r>
    <s v="WPM25"/>
    <s v="Industrial Price Index"/>
    <s v="201510"/>
    <s v="2015 October"/>
    <s v="Z0800"/>
    <s v="Durable consumer goods"/>
    <s v="Base 2015=100"/>
    <s v=""/>
  </r>
  <r>
    <s v="WPM25"/>
    <s v="Industrial Price Index"/>
    <s v="201510"/>
    <s v="2015 October"/>
    <s v="Z0900"/>
    <s v="Non-durable consumer goods"/>
    <s v="Base 2015=100"/>
    <s v=""/>
  </r>
  <r>
    <s v="WPM25"/>
    <s v="Industrial Price Index"/>
    <s v="201510"/>
    <s v="2015 October"/>
    <s v="ZA100"/>
    <s v="Manufacturing industries (home sales)"/>
    <s v="Base 2015=100"/>
    <n v="100"/>
  </r>
  <r>
    <s v="WPM25"/>
    <s v="Industrial Price Index"/>
    <s v="201510"/>
    <s v="2015 October"/>
    <s v="ZA200"/>
    <s v="Manufacturing industries (export sales)"/>
    <s v="Base 2015=100"/>
    <n v="96.6"/>
  </r>
  <r>
    <s v="WPM25"/>
    <s v="Industrial Price Index"/>
    <s v="201510"/>
    <s v="2015 October"/>
    <s v="V2100"/>
    <s v="Manufacturing industries (10 to 33)"/>
    <s v="Base 2015=100"/>
    <n v="96.8"/>
  </r>
  <r>
    <s v="WPM25"/>
    <s v="Industrial Price Index"/>
    <s v="201510"/>
    <s v="2015 October"/>
    <s v="ZXC801"/>
    <s v="Energy products"/>
    <s v="Base 2015=100"/>
    <n v="97.4"/>
  </r>
  <r>
    <s v="WPM25"/>
    <s v="Industrial Price Index"/>
    <s v="201510"/>
    <s v="2015 October"/>
    <s v="ZXC907"/>
    <s v="Building and construction (i.e. materials and wages)"/>
    <s v="Base 2015=100"/>
    <n v="100"/>
  </r>
  <r>
    <s v="WPM25"/>
    <s v="Industrial Price Index"/>
    <s v="201511"/>
    <s v="2015 November"/>
    <s v="Z0610"/>
    <s v="Intermediate goods (except energy)"/>
    <s v="Base 2015=100"/>
    <s v=""/>
  </r>
  <r>
    <s v="WPM25"/>
    <s v="Industrial Price Index"/>
    <s v="201511"/>
    <s v="2015 November"/>
    <s v="Z0500"/>
    <s v="Capital goods"/>
    <s v="Base 2015=100"/>
    <s v=""/>
  </r>
  <r>
    <s v="WPM25"/>
    <s v="Industrial Price Index"/>
    <s v="201511"/>
    <s v="2015 November"/>
    <s v="Z0800"/>
    <s v="Durable consumer goods"/>
    <s v="Base 2015=100"/>
    <s v=""/>
  </r>
  <r>
    <s v="WPM25"/>
    <s v="Industrial Price Index"/>
    <s v="201511"/>
    <s v="2015 November"/>
    <s v="Z0900"/>
    <s v="Non-durable consumer goods"/>
    <s v="Base 2015=100"/>
    <s v=""/>
  </r>
  <r>
    <s v="WPM25"/>
    <s v="Industrial Price Index"/>
    <s v="201511"/>
    <s v="2015 November"/>
    <s v="ZA100"/>
    <s v="Manufacturing industries (home sales)"/>
    <s v="Base 2015=100"/>
    <n v="100"/>
  </r>
  <r>
    <s v="WPM25"/>
    <s v="Industrial Price Index"/>
    <s v="201511"/>
    <s v="2015 November"/>
    <s v="ZA200"/>
    <s v="Manufacturing industries (export sales)"/>
    <s v="Base 2015=100"/>
    <n v="102.8"/>
  </r>
  <r>
    <s v="WPM25"/>
    <s v="Industrial Price Index"/>
    <s v="201511"/>
    <s v="2015 November"/>
    <s v="V2100"/>
    <s v="Manufacturing industries (10 to 33)"/>
    <s v="Base 2015=100"/>
    <n v="102.7"/>
  </r>
  <r>
    <s v="WPM25"/>
    <s v="Industrial Price Index"/>
    <s v="201511"/>
    <s v="2015 November"/>
    <s v="ZXC801"/>
    <s v="Energy products"/>
    <s v="Base 2015=100"/>
    <n v="95.2"/>
  </r>
  <r>
    <s v="WPM25"/>
    <s v="Industrial Price Index"/>
    <s v="201511"/>
    <s v="2015 November"/>
    <s v="ZXC907"/>
    <s v="Building and construction (i.e. materials and wages)"/>
    <s v="Base 2015=100"/>
    <n v="100.2"/>
  </r>
  <r>
    <s v="WPM25"/>
    <s v="Industrial Price Index"/>
    <s v="201512"/>
    <s v="2015 December"/>
    <s v="Z0610"/>
    <s v="Intermediate goods (except energy)"/>
    <s v="Base 2015=100"/>
    <s v=""/>
  </r>
  <r>
    <s v="WPM25"/>
    <s v="Industrial Price Index"/>
    <s v="201512"/>
    <s v="2015 December"/>
    <s v="Z0500"/>
    <s v="Capital goods"/>
    <s v="Base 2015=100"/>
    <s v=""/>
  </r>
  <r>
    <s v="WPM25"/>
    <s v="Industrial Price Index"/>
    <s v="201512"/>
    <s v="2015 December"/>
    <s v="Z0800"/>
    <s v="Durable consumer goods"/>
    <s v="Base 2015=100"/>
    <s v=""/>
  </r>
  <r>
    <s v="WPM25"/>
    <s v="Industrial Price Index"/>
    <s v="201512"/>
    <s v="2015 December"/>
    <s v="Z0900"/>
    <s v="Non-durable consumer goods"/>
    <s v="Base 2015=100"/>
    <s v=""/>
  </r>
  <r>
    <s v="WPM25"/>
    <s v="Industrial Price Index"/>
    <s v="201512"/>
    <s v="2015 December"/>
    <s v="ZA100"/>
    <s v="Manufacturing industries (home sales)"/>
    <s v="Base 2015=100"/>
    <n v="100"/>
  </r>
  <r>
    <s v="WPM25"/>
    <s v="Industrial Price Index"/>
    <s v="201512"/>
    <s v="2015 December"/>
    <s v="ZA200"/>
    <s v="Manufacturing industries (export sales)"/>
    <s v="Base 2015=100"/>
    <n v="102.5"/>
  </r>
  <r>
    <s v="WPM25"/>
    <s v="Industrial Price Index"/>
    <s v="201512"/>
    <s v="2015 December"/>
    <s v="V2100"/>
    <s v="Manufacturing industries (10 to 33)"/>
    <s v="Base 2015=100"/>
    <n v="102.4"/>
  </r>
  <r>
    <s v="WPM25"/>
    <s v="Industrial Price Index"/>
    <s v="201512"/>
    <s v="2015 December"/>
    <s v="ZXC801"/>
    <s v="Energy products"/>
    <s v="Base 2015=100"/>
    <n v="89.9"/>
  </r>
  <r>
    <s v="WPM25"/>
    <s v="Industrial Price Index"/>
    <s v="201512"/>
    <s v="2015 December"/>
    <s v="ZXC907"/>
    <s v="Building and construction (i.e. materials and wages)"/>
    <s v="Base 2015=100"/>
    <n v="100"/>
  </r>
  <r>
    <s v="WPM25"/>
    <s v="Industrial Price Index"/>
    <s v="201601"/>
    <s v="2016 January"/>
    <s v="Z0610"/>
    <s v="Intermediate goods (except energy)"/>
    <s v="Base 2015=100"/>
    <s v=""/>
  </r>
  <r>
    <s v="WPM25"/>
    <s v="Industrial Price Index"/>
    <s v="201601"/>
    <s v="2016 January"/>
    <s v="Z0500"/>
    <s v="Capital goods"/>
    <s v="Base 2015=100"/>
    <s v=""/>
  </r>
  <r>
    <s v="WPM25"/>
    <s v="Industrial Price Index"/>
    <s v="201601"/>
    <s v="2016 January"/>
    <s v="Z0800"/>
    <s v="Durable consumer goods"/>
    <s v="Base 2015=100"/>
    <s v=""/>
  </r>
  <r>
    <s v="WPM25"/>
    <s v="Industrial Price Index"/>
    <s v="201601"/>
    <s v="2016 January"/>
    <s v="Z0900"/>
    <s v="Non-durable consumer goods"/>
    <s v="Base 2015=100"/>
    <s v=""/>
  </r>
  <r>
    <s v="WPM25"/>
    <s v="Industrial Price Index"/>
    <s v="201601"/>
    <s v="2016 January"/>
    <s v="ZA100"/>
    <s v="Manufacturing industries (home sales)"/>
    <s v="Base 2015=100"/>
    <n v="100"/>
  </r>
  <r>
    <s v="WPM25"/>
    <s v="Industrial Price Index"/>
    <s v="201601"/>
    <s v="2016 January"/>
    <s v="ZA200"/>
    <s v="Manufacturing industries (export sales)"/>
    <s v="Base 2015=100"/>
    <n v="100.2"/>
  </r>
  <r>
    <s v="WPM25"/>
    <s v="Industrial Price Index"/>
    <s v="201601"/>
    <s v="2016 January"/>
    <s v="V2100"/>
    <s v="Manufacturing industries (10 to 33)"/>
    <s v="Base 2015=100"/>
    <n v="100.2"/>
  </r>
  <r>
    <s v="WPM25"/>
    <s v="Industrial Price Index"/>
    <s v="201601"/>
    <s v="2016 January"/>
    <s v="ZXC801"/>
    <s v="Energy products"/>
    <s v="Base 2015=100"/>
    <n v="84.9"/>
  </r>
  <r>
    <s v="WPM25"/>
    <s v="Industrial Price Index"/>
    <s v="201601"/>
    <s v="2016 January"/>
    <s v="ZXC907"/>
    <s v="Building and construction (i.e. materials and wages)"/>
    <s v="Base 2015=100"/>
    <n v="100"/>
  </r>
  <r>
    <s v="WPM25"/>
    <s v="Industrial Price Index"/>
    <s v="201602"/>
    <s v="2016 February"/>
    <s v="Z0610"/>
    <s v="Intermediate goods (except energy)"/>
    <s v="Base 2015=100"/>
    <s v=""/>
  </r>
  <r>
    <s v="WPM25"/>
    <s v="Industrial Price Index"/>
    <s v="201602"/>
    <s v="2016 February"/>
    <s v="Z0500"/>
    <s v="Capital goods"/>
    <s v="Base 2015=100"/>
    <s v=""/>
  </r>
  <r>
    <s v="WPM25"/>
    <s v="Industrial Price Index"/>
    <s v="201602"/>
    <s v="2016 February"/>
    <s v="Z0800"/>
    <s v="Durable consumer goods"/>
    <s v="Base 2015=100"/>
    <s v=""/>
  </r>
  <r>
    <s v="WPM25"/>
    <s v="Industrial Price Index"/>
    <s v="201602"/>
    <s v="2016 February"/>
    <s v="Z0900"/>
    <s v="Non-durable consumer goods"/>
    <s v="Base 2015=100"/>
    <s v=""/>
  </r>
  <r>
    <s v="WPM25"/>
    <s v="Industrial Price Index"/>
    <s v="201602"/>
    <s v="2016 February"/>
    <s v="ZA100"/>
    <s v="Manufacturing industries (home sales)"/>
    <s v="Base 2015=100"/>
    <n v="99.1"/>
  </r>
  <r>
    <s v="WPM25"/>
    <s v="Industrial Price Index"/>
    <s v="201602"/>
    <s v="2016 February"/>
    <s v="ZA200"/>
    <s v="Manufacturing industries (export sales)"/>
    <s v="Base 2015=100"/>
    <n v="99.9"/>
  </r>
  <r>
    <s v="WPM25"/>
    <s v="Industrial Price Index"/>
    <s v="201602"/>
    <s v="2016 February"/>
    <s v="V2100"/>
    <s v="Manufacturing industries (10 to 33)"/>
    <s v="Base 2015=100"/>
    <n v="99.8"/>
  </r>
  <r>
    <s v="WPM25"/>
    <s v="Industrial Price Index"/>
    <s v="201602"/>
    <s v="2016 February"/>
    <s v="ZXC801"/>
    <s v="Energy products"/>
    <s v="Base 2015=100"/>
    <n v="81.4"/>
  </r>
  <r>
    <s v="WPM25"/>
    <s v="Industrial Price Index"/>
    <s v="201602"/>
    <s v="2016 February"/>
    <s v="ZXC907"/>
    <s v="Building and construction (i.e. materials and wages)"/>
    <s v="Base 2015=100"/>
    <n v="99.8"/>
  </r>
  <r>
    <s v="WPM25"/>
    <s v="Industrial Price Index"/>
    <s v="201603"/>
    <s v="2016 March"/>
    <s v="Z0610"/>
    <s v="Intermediate goods (except energy)"/>
    <s v="Base 2015=100"/>
    <s v=""/>
  </r>
  <r>
    <s v="WPM25"/>
    <s v="Industrial Price Index"/>
    <s v="201603"/>
    <s v="2016 March"/>
    <s v="Z0500"/>
    <s v="Capital goods"/>
    <s v="Base 2015=100"/>
    <s v=""/>
  </r>
  <r>
    <s v="WPM25"/>
    <s v="Industrial Price Index"/>
    <s v="201603"/>
    <s v="2016 March"/>
    <s v="Z0800"/>
    <s v="Durable consumer goods"/>
    <s v="Base 2015=100"/>
    <s v=""/>
  </r>
  <r>
    <s v="WPM25"/>
    <s v="Industrial Price Index"/>
    <s v="201603"/>
    <s v="2016 March"/>
    <s v="Z0900"/>
    <s v="Non-durable consumer goods"/>
    <s v="Base 2015=100"/>
    <s v=""/>
  </r>
  <r>
    <s v="WPM25"/>
    <s v="Industrial Price Index"/>
    <s v="201603"/>
    <s v="2016 March"/>
    <s v="ZA100"/>
    <s v="Manufacturing industries (home sales)"/>
    <s v="Base 2015=100"/>
    <n v="99.5"/>
  </r>
  <r>
    <s v="WPM25"/>
    <s v="Industrial Price Index"/>
    <s v="201603"/>
    <s v="2016 March"/>
    <s v="ZA200"/>
    <s v="Manufacturing industries (export sales)"/>
    <s v="Base 2015=100"/>
    <n v="98.9"/>
  </r>
  <r>
    <s v="WPM25"/>
    <s v="Industrial Price Index"/>
    <s v="201603"/>
    <s v="2016 March"/>
    <s v="V2100"/>
    <s v="Manufacturing industries (10 to 33)"/>
    <s v="Base 2015=100"/>
    <n v="98.9"/>
  </r>
  <r>
    <s v="WPM25"/>
    <s v="Industrial Price Index"/>
    <s v="201603"/>
    <s v="2016 March"/>
    <s v="ZXC801"/>
    <s v="Energy products"/>
    <s v="Base 2015=100"/>
    <n v="81.9"/>
  </r>
  <r>
    <s v="WPM25"/>
    <s v="Industrial Price Index"/>
    <s v="201603"/>
    <s v="2016 March"/>
    <s v="ZXC907"/>
    <s v="Building and construction (i.e. materials and wages)"/>
    <s v="Base 2015=100"/>
    <n v="99.9"/>
  </r>
  <r>
    <s v="WPM25"/>
    <s v="Industrial Price Index"/>
    <s v="201604"/>
    <s v="2016 April"/>
    <s v="Z0610"/>
    <s v="Intermediate goods (except energy)"/>
    <s v="Base 2015=100"/>
    <s v=""/>
  </r>
  <r>
    <s v="WPM25"/>
    <s v="Industrial Price Index"/>
    <s v="201604"/>
    <s v="2016 April"/>
    <s v="Z0500"/>
    <s v="Capital goods"/>
    <s v="Base 2015=100"/>
    <s v=""/>
  </r>
  <r>
    <s v="WPM25"/>
    <s v="Industrial Price Index"/>
    <s v="201604"/>
    <s v="2016 April"/>
    <s v="Z0800"/>
    <s v="Durable consumer goods"/>
    <s v="Base 2015=100"/>
    <s v=""/>
  </r>
  <r>
    <s v="WPM25"/>
    <s v="Industrial Price Index"/>
    <s v="201604"/>
    <s v="2016 April"/>
    <s v="Z0900"/>
    <s v="Non-durable consumer goods"/>
    <s v="Base 2015=100"/>
    <s v=""/>
  </r>
  <r>
    <s v="WPM25"/>
    <s v="Industrial Price Index"/>
    <s v="201604"/>
    <s v="2016 April"/>
    <s v="ZA100"/>
    <s v="Manufacturing industries (home sales)"/>
    <s v="Base 2015=100"/>
    <n v="100.8"/>
  </r>
  <r>
    <s v="WPM25"/>
    <s v="Industrial Price Index"/>
    <s v="201604"/>
    <s v="2016 April"/>
    <s v="ZA200"/>
    <s v="Manufacturing industries (export sales)"/>
    <s v="Base 2015=100"/>
    <n v="98.1"/>
  </r>
  <r>
    <s v="WPM25"/>
    <s v="Industrial Price Index"/>
    <s v="201604"/>
    <s v="2016 April"/>
    <s v="V2100"/>
    <s v="Manufacturing industries (10 to 33)"/>
    <s v="Base 2015=100"/>
    <n v="98.2"/>
  </r>
  <r>
    <s v="WPM25"/>
    <s v="Industrial Price Index"/>
    <s v="201604"/>
    <s v="2016 April"/>
    <s v="ZXC801"/>
    <s v="Energy products"/>
    <s v="Base 2015=100"/>
    <n v="80"/>
  </r>
  <r>
    <s v="WPM25"/>
    <s v="Industrial Price Index"/>
    <s v="201604"/>
    <s v="2016 April"/>
    <s v="ZXC907"/>
    <s v="Building and construction (i.e. materials and wages)"/>
    <s v="Base 2015=100"/>
    <n v="100.2"/>
  </r>
  <r>
    <s v="WPM25"/>
    <s v="Industrial Price Index"/>
    <s v="201605"/>
    <s v="2016 May"/>
    <s v="Z0610"/>
    <s v="Intermediate goods (except energy)"/>
    <s v="Base 2015=100"/>
    <s v=""/>
  </r>
  <r>
    <s v="WPM25"/>
    <s v="Industrial Price Index"/>
    <s v="201605"/>
    <s v="2016 May"/>
    <s v="Z0500"/>
    <s v="Capital goods"/>
    <s v="Base 2015=100"/>
    <s v=""/>
  </r>
  <r>
    <s v="WPM25"/>
    <s v="Industrial Price Index"/>
    <s v="201605"/>
    <s v="2016 May"/>
    <s v="Z0800"/>
    <s v="Durable consumer goods"/>
    <s v="Base 2015=100"/>
    <s v=""/>
  </r>
  <r>
    <s v="WPM25"/>
    <s v="Industrial Price Index"/>
    <s v="201605"/>
    <s v="2016 May"/>
    <s v="Z0900"/>
    <s v="Non-durable consumer goods"/>
    <s v="Base 2015=100"/>
    <s v=""/>
  </r>
  <r>
    <s v="WPM25"/>
    <s v="Industrial Price Index"/>
    <s v="201605"/>
    <s v="2016 May"/>
    <s v="ZA100"/>
    <s v="Manufacturing industries (home sales)"/>
    <s v="Base 2015=100"/>
    <n v="100.9"/>
  </r>
  <r>
    <s v="WPM25"/>
    <s v="Industrial Price Index"/>
    <s v="201605"/>
    <s v="2016 May"/>
    <s v="ZA200"/>
    <s v="Manufacturing industries (export sales)"/>
    <s v="Base 2015=100"/>
    <n v="98.9"/>
  </r>
  <r>
    <s v="WPM25"/>
    <s v="Industrial Price Index"/>
    <s v="201605"/>
    <s v="2016 May"/>
    <s v="V2100"/>
    <s v="Manufacturing industries (10 to 33)"/>
    <s v="Base 2015=100"/>
    <n v="99"/>
  </r>
  <r>
    <s v="WPM25"/>
    <s v="Industrial Price Index"/>
    <s v="201605"/>
    <s v="2016 May"/>
    <s v="ZXC801"/>
    <s v="Energy products"/>
    <s v="Base 2015=100"/>
    <n v="80.8"/>
  </r>
  <r>
    <s v="WPM25"/>
    <s v="Industrial Price Index"/>
    <s v="201605"/>
    <s v="2016 May"/>
    <s v="ZXC907"/>
    <s v="Building and construction (i.e. materials and wages)"/>
    <s v="Base 2015=100"/>
    <n v="100.4"/>
  </r>
  <r>
    <s v="WPM25"/>
    <s v="Industrial Price Index"/>
    <s v="201606"/>
    <s v="2016 June"/>
    <s v="Z0610"/>
    <s v="Intermediate goods (except energy)"/>
    <s v="Base 2015=100"/>
    <s v=""/>
  </r>
  <r>
    <s v="WPM25"/>
    <s v="Industrial Price Index"/>
    <s v="201606"/>
    <s v="2016 June"/>
    <s v="Z0500"/>
    <s v="Capital goods"/>
    <s v="Base 2015=100"/>
    <s v=""/>
  </r>
  <r>
    <s v="WPM25"/>
    <s v="Industrial Price Index"/>
    <s v="201606"/>
    <s v="2016 June"/>
    <s v="Z0800"/>
    <s v="Durable consumer goods"/>
    <s v="Base 2015=100"/>
    <s v=""/>
  </r>
  <r>
    <s v="WPM25"/>
    <s v="Industrial Price Index"/>
    <s v="201606"/>
    <s v="2016 June"/>
    <s v="Z0900"/>
    <s v="Non-durable consumer goods"/>
    <s v="Base 2015=100"/>
    <s v=""/>
  </r>
  <r>
    <s v="WPM25"/>
    <s v="Industrial Price Index"/>
    <s v="201606"/>
    <s v="2016 June"/>
    <s v="ZA100"/>
    <s v="Manufacturing industries (home sales)"/>
    <s v="Base 2015=100"/>
    <n v="101"/>
  </r>
  <r>
    <s v="WPM25"/>
    <s v="Industrial Price Index"/>
    <s v="201606"/>
    <s v="2016 June"/>
    <s v="ZA200"/>
    <s v="Manufacturing industries (export sales)"/>
    <s v="Base 2015=100"/>
    <n v="97.7"/>
  </r>
  <r>
    <s v="WPM25"/>
    <s v="Industrial Price Index"/>
    <s v="201606"/>
    <s v="2016 June"/>
    <s v="V2100"/>
    <s v="Manufacturing industries (10 to 33)"/>
    <s v="Base 2015=100"/>
    <n v="97.9"/>
  </r>
  <r>
    <s v="WPM25"/>
    <s v="Industrial Price Index"/>
    <s v="201606"/>
    <s v="2016 June"/>
    <s v="ZXC801"/>
    <s v="Energy products"/>
    <s v="Base 2015=100"/>
    <n v="85.3"/>
  </r>
  <r>
    <s v="WPM25"/>
    <s v="Industrial Price Index"/>
    <s v="201606"/>
    <s v="2016 June"/>
    <s v="ZXC907"/>
    <s v="Building and construction (i.e. materials and wages)"/>
    <s v="Base 2015=100"/>
    <n v="100.4"/>
  </r>
  <r>
    <s v="WPM25"/>
    <s v="Industrial Price Index"/>
    <s v="201607"/>
    <s v="2016 July"/>
    <s v="Z0610"/>
    <s v="Intermediate goods (except energy)"/>
    <s v="Base 2015=100"/>
    <s v=""/>
  </r>
  <r>
    <s v="WPM25"/>
    <s v="Industrial Price Index"/>
    <s v="201607"/>
    <s v="2016 July"/>
    <s v="Z0500"/>
    <s v="Capital goods"/>
    <s v="Base 2015=100"/>
    <s v=""/>
  </r>
  <r>
    <s v="WPM25"/>
    <s v="Industrial Price Index"/>
    <s v="201607"/>
    <s v="2016 July"/>
    <s v="Z0800"/>
    <s v="Durable consumer goods"/>
    <s v="Base 2015=100"/>
    <s v=""/>
  </r>
  <r>
    <s v="WPM25"/>
    <s v="Industrial Price Index"/>
    <s v="201607"/>
    <s v="2016 July"/>
    <s v="Z0900"/>
    <s v="Non-durable consumer goods"/>
    <s v="Base 2015=100"/>
    <s v=""/>
  </r>
  <r>
    <s v="WPM25"/>
    <s v="Industrial Price Index"/>
    <s v="201607"/>
    <s v="2016 July"/>
    <s v="ZA100"/>
    <s v="Manufacturing industries (home sales)"/>
    <s v="Base 2015=100"/>
    <n v="101"/>
  </r>
  <r>
    <s v="WPM25"/>
    <s v="Industrial Price Index"/>
    <s v="201607"/>
    <s v="2016 July"/>
    <s v="ZA200"/>
    <s v="Manufacturing industries (export sales)"/>
    <s v="Base 2015=100"/>
    <n v="98.1"/>
  </r>
  <r>
    <s v="WPM25"/>
    <s v="Industrial Price Index"/>
    <s v="201607"/>
    <s v="2016 July"/>
    <s v="V2100"/>
    <s v="Manufacturing industries (10 to 33)"/>
    <s v="Base 2015=100"/>
    <n v="98.2"/>
  </r>
  <r>
    <s v="WPM25"/>
    <s v="Industrial Price Index"/>
    <s v="201607"/>
    <s v="2016 July"/>
    <s v="ZXC801"/>
    <s v="Energy products"/>
    <s v="Base 2015=100"/>
    <n v="82"/>
  </r>
  <r>
    <s v="WPM25"/>
    <s v="Industrial Price Index"/>
    <s v="201607"/>
    <s v="2016 July"/>
    <s v="ZXC907"/>
    <s v="Building and construction (i.e. materials and wages)"/>
    <s v="Base 2015=100"/>
    <n v="100.5"/>
  </r>
  <r>
    <s v="WPM25"/>
    <s v="Industrial Price Index"/>
    <s v="201608"/>
    <s v="2016 August"/>
    <s v="Z0610"/>
    <s v="Intermediate goods (except energy)"/>
    <s v="Base 2015=100"/>
    <s v=""/>
  </r>
  <r>
    <s v="WPM25"/>
    <s v="Industrial Price Index"/>
    <s v="201608"/>
    <s v="2016 August"/>
    <s v="Z0500"/>
    <s v="Capital goods"/>
    <s v="Base 2015=100"/>
    <s v=""/>
  </r>
  <r>
    <s v="WPM25"/>
    <s v="Industrial Price Index"/>
    <s v="201608"/>
    <s v="2016 August"/>
    <s v="Z0800"/>
    <s v="Durable consumer goods"/>
    <s v="Base 2015=100"/>
    <s v=""/>
  </r>
  <r>
    <s v="WPM25"/>
    <s v="Industrial Price Index"/>
    <s v="201608"/>
    <s v="2016 August"/>
    <s v="Z0900"/>
    <s v="Non-durable consumer goods"/>
    <s v="Base 2015=100"/>
    <s v=""/>
  </r>
  <r>
    <s v="WPM25"/>
    <s v="Industrial Price Index"/>
    <s v="201608"/>
    <s v="2016 August"/>
    <s v="ZA100"/>
    <s v="Manufacturing industries (home sales)"/>
    <s v="Base 2015=100"/>
    <n v="100.1"/>
  </r>
  <r>
    <s v="WPM25"/>
    <s v="Industrial Price Index"/>
    <s v="201608"/>
    <s v="2016 August"/>
    <s v="ZA200"/>
    <s v="Manufacturing industries (export sales)"/>
    <s v="Base 2015=100"/>
    <n v="98.7"/>
  </r>
  <r>
    <s v="WPM25"/>
    <s v="Industrial Price Index"/>
    <s v="201608"/>
    <s v="2016 August"/>
    <s v="V2100"/>
    <s v="Manufacturing industries (10 to 33)"/>
    <s v="Base 2015=100"/>
    <n v="98.7"/>
  </r>
  <r>
    <s v="WPM25"/>
    <s v="Industrial Price Index"/>
    <s v="201608"/>
    <s v="2016 August"/>
    <s v="ZXC801"/>
    <s v="Energy products"/>
    <s v="Base 2015=100"/>
    <n v="79.8"/>
  </r>
  <r>
    <s v="WPM25"/>
    <s v="Industrial Price Index"/>
    <s v="201608"/>
    <s v="2016 August"/>
    <s v="ZXC907"/>
    <s v="Building and construction (i.e. materials and wages)"/>
    <s v="Base 2015=100"/>
    <n v="100.5"/>
  </r>
  <r>
    <s v="WPM25"/>
    <s v="Industrial Price Index"/>
    <s v="201609"/>
    <s v="2016 September"/>
    <s v="Z0610"/>
    <s v="Intermediate goods (except energy)"/>
    <s v="Base 2015=100"/>
    <s v=""/>
  </r>
  <r>
    <s v="WPM25"/>
    <s v="Industrial Price Index"/>
    <s v="201609"/>
    <s v="2016 September"/>
    <s v="Z0500"/>
    <s v="Capital goods"/>
    <s v="Base 2015=100"/>
    <s v=""/>
  </r>
  <r>
    <s v="WPM25"/>
    <s v="Industrial Price Index"/>
    <s v="201609"/>
    <s v="2016 September"/>
    <s v="Z0800"/>
    <s v="Durable consumer goods"/>
    <s v="Base 2015=100"/>
    <s v=""/>
  </r>
  <r>
    <s v="WPM25"/>
    <s v="Industrial Price Index"/>
    <s v="201609"/>
    <s v="2016 September"/>
    <s v="Z0900"/>
    <s v="Non-durable consumer goods"/>
    <s v="Base 2015=100"/>
    <s v=""/>
  </r>
  <r>
    <s v="WPM25"/>
    <s v="Industrial Price Index"/>
    <s v="201609"/>
    <s v="2016 September"/>
    <s v="ZA100"/>
    <s v="Manufacturing industries (home sales)"/>
    <s v="Base 2015=100"/>
    <n v="100"/>
  </r>
  <r>
    <s v="WPM25"/>
    <s v="Industrial Price Index"/>
    <s v="201609"/>
    <s v="2016 September"/>
    <s v="ZA200"/>
    <s v="Manufacturing industries (export sales)"/>
    <s v="Base 2015=100"/>
    <n v="96.4"/>
  </r>
  <r>
    <s v="WPM25"/>
    <s v="Industrial Price Index"/>
    <s v="201609"/>
    <s v="2016 September"/>
    <s v="V2100"/>
    <s v="Manufacturing industries (10 to 33)"/>
    <s v="Base 2015=100"/>
    <n v="96.5"/>
  </r>
  <r>
    <s v="WPM25"/>
    <s v="Industrial Price Index"/>
    <s v="201609"/>
    <s v="2016 September"/>
    <s v="ZXC801"/>
    <s v="Energy products"/>
    <s v="Base 2015=100"/>
    <n v="81"/>
  </r>
  <r>
    <s v="WPM25"/>
    <s v="Industrial Price Index"/>
    <s v="201609"/>
    <s v="2016 September"/>
    <s v="ZXC907"/>
    <s v="Building and construction (i.e. materials and wages)"/>
    <s v="Base 2015=100"/>
    <n v="100.6"/>
  </r>
  <r>
    <s v="WPM25"/>
    <s v="Industrial Price Index"/>
    <s v="201610"/>
    <s v="2016 October"/>
    <s v="Z0610"/>
    <s v="Intermediate goods (except energy)"/>
    <s v="Base 2015=100"/>
    <s v=""/>
  </r>
  <r>
    <s v="WPM25"/>
    <s v="Industrial Price Index"/>
    <s v="201610"/>
    <s v="2016 October"/>
    <s v="Z0500"/>
    <s v="Capital goods"/>
    <s v="Base 2015=100"/>
    <s v=""/>
  </r>
  <r>
    <s v="WPM25"/>
    <s v="Industrial Price Index"/>
    <s v="201610"/>
    <s v="2016 October"/>
    <s v="Z0800"/>
    <s v="Durable consumer goods"/>
    <s v="Base 2015=100"/>
    <s v=""/>
  </r>
  <r>
    <s v="WPM25"/>
    <s v="Industrial Price Index"/>
    <s v="201610"/>
    <s v="2016 October"/>
    <s v="Z0900"/>
    <s v="Non-durable consumer goods"/>
    <s v="Base 2015=100"/>
    <s v=""/>
  </r>
  <r>
    <s v="WPM25"/>
    <s v="Industrial Price Index"/>
    <s v="201610"/>
    <s v="2016 October"/>
    <s v="ZA100"/>
    <s v="Manufacturing industries (home sales)"/>
    <s v="Base 2015=100"/>
    <n v="100"/>
  </r>
  <r>
    <s v="WPM25"/>
    <s v="Industrial Price Index"/>
    <s v="201610"/>
    <s v="2016 October"/>
    <s v="ZA200"/>
    <s v="Manufacturing industries (export sales)"/>
    <s v="Base 2015=100"/>
    <n v="97.6"/>
  </r>
  <r>
    <s v="WPM25"/>
    <s v="Industrial Price Index"/>
    <s v="201610"/>
    <s v="2016 October"/>
    <s v="V2100"/>
    <s v="Manufacturing industries (10 to 33)"/>
    <s v="Base 2015=100"/>
    <n v="97.7"/>
  </r>
  <r>
    <s v="WPM25"/>
    <s v="Industrial Price Index"/>
    <s v="201610"/>
    <s v="2016 October"/>
    <s v="ZXC801"/>
    <s v="Energy products"/>
    <s v="Base 2015=100"/>
    <n v="99.7"/>
  </r>
  <r>
    <s v="WPM25"/>
    <s v="Industrial Price Index"/>
    <s v="201610"/>
    <s v="2016 October"/>
    <s v="ZXC907"/>
    <s v="Building and construction (i.e. materials and wages)"/>
    <s v="Base 2015=100"/>
    <n v="100.7"/>
  </r>
  <r>
    <s v="WPM25"/>
    <s v="Industrial Price Index"/>
    <s v="201611"/>
    <s v="2016 November"/>
    <s v="Z0610"/>
    <s v="Intermediate goods (except energy)"/>
    <s v="Base 2015=100"/>
    <s v=""/>
  </r>
  <r>
    <s v="WPM25"/>
    <s v="Industrial Price Index"/>
    <s v="201611"/>
    <s v="2016 November"/>
    <s v="Z0500"/>
    <s v="Capital goods"/>
    <s v="Base 2015=100"/>
    <s v=""/>
  </r>
  <r>
    <s v="WPM25"/>
    <s v="Industrial Price Index"/>
    <s v="201611"/>
    <s v="2016 November"/>
    <s v="Z0800"/>
    <s v="Durable consumer goods"/>
    <s v="Base 2015=100"/>
    <s v=""/>
  </r>
  <r>
    <s v="WPM25"/>
    <s v="Industrial Price Index"/>
    <s v="201611"/>
    <s v="2016 November"/>
    <s v="Z0900"/>
    <s v="Non-durable consumer goods"/>
    <s v="Base 2015=100"/>
    <s v=""/>
  </r>
  <r>
    <s v="WPM25"/>
    <s v="Industrial Price Index"/>
    <s v="201611"/>
    <s v="2016 November"/>
    <s v="ZA100"/>
    <s v="Manufacturing industries (home sales)"/>
    <s v="Base 2015=100"/>
    <n v="100.1"/>
  </r>
  <r>
    <s v="WPM25"/>
    <s v="Industrial Price Index"/>
    <s v="201611"/>
    <s v="2016 November"/>
    <s v="ZA200"/>
    <s v="Manufacturing industries (export sales)"/>
    <s v="Base 2015=100"/>
    <n v="101.5"/>
  </r>
  <r>
    <s v="WPM25"/>
    <s v="Industrial Price Index"/>
    <s v="201611"/>
    <s v="2016 November"/>
    <s v="V2100"/>
    <s v="Manufacturing industries (10 to 33)"/>
    <s v="Base 2015=100"/>
    <n v="101.4"/>
  </r>
  <r>
    <s v="WPM25"/>
    <s v="Industrial Price Index"/>
    <s v="201611"/>
    <s v="2016 November"/>
    <s v="ZXC801"/>
    <s v="Energy products"/>
    <s v="Base 2015=100"/>
    <n v="100.4"/>
  </r>
  <r>
    <s v="WPM25"/>
    <s v="Industrial Price Index"/>
    <s v="201611"/>
    <s v="2016 November"/>
    <s v="ZXC907"/>
    <s v="Building and construction (i.e. materials and wages)"/>
    <s v="Base 2015=100"/>
    <n v="100.8"/>
  </r>
  <r>
    <s v="WPM25"/>
    <s v="Industrial Price Index"/>
    <s v="201612"/>
    <s v="2016 December"/>
    <s v="Z0610"/>
    <s v="Intermediate goods (except energy)"/>
    <s v="Base 2015=100"/>
    <s v=""/>
  </r>
  <r>
    <s v="WPM25"/>
    <s v="Industrial Price Index"/>
    <s v="201612"/>
    <s v="2016 December"/>
    <s v="Z0500"/>
    <s v="Capital goods"/>
    <s v="Base 2015=100"/>
    <s v=""/>
  </r>
  <r>
    <s v="WPM25"/>
    <s v="Industrial Price Index"/>
    <s v="201612"/>
    <s v="2016 December"/>
    <s v="Z0800"/>
    <s v="Durable consumer goods"/>
    <s v="Base 2015=100"/>
    <s v=""/>
  </r>
  <r>
    <s v="WPM25"/>
    <s v="Industrial Price Index"/>
    <s v="201612"/>
    <s v="2016 December"/>
    <s v="Z0900"/>
    <s v="Non-durable consumer goods"/>
    <s v="Base 2015=100"/>
    <s v=""/>
  </r>
  <r>
    <s v="WPM25"/>
    <s v="Industrial Price Index"/>
    <s v="201612"/>
    <s v="2016 December"/>
    <s v="ZA100"/>
    <s v="Manufacturing industries (home sales)"/>
    <s v="Base 2015=100"/>
    <n v="100.1"/>
  </r>
  <r>
    <s v="WPM25"/>
    <s v="Industrial Price Index"/>
    <s v="201612"/>
    <s v="2016 December"/>
    <s v="ZA200"/>
    <s v="Manufacturing industries (export sales)"/>
    <s v="Base 2015=100"/>
    <n v="102.4"/>
  </r>
  <r>
    <s v="WPM25"/>
    <s v="Industrial Price Index"/>
    <s v="201612"/>
    <s v="2016 December"/>
    <s v="V2100"/>
    <s v="Manufacturing industries (10 to 33)"/>
    <s v="Base 2015=100"/>
    <n v="102.3"/>
  </r>
  <r>
    <s v="WPM25"/>
    <s v="Industrial Price Index"/>
    <s v="201612"/>
    <s v="2016 December"/>
    <s v="ZXC801"/>
    <s v="Energy products"/>
    <s v="Base 2015=100"/>
    <n v="101.9"/>
  </r>
  <r>
    <s v="WPM25"/>
    <s v="Industrial Price Index"/>
    <s v="201612"/>
    <s v="2016 December"/>
    <s v="ZXC907"/>
    <s v="Building and construction (i.e. materials and wages)"/>
    <s v="Base 2015=100"/>
    <n v="100.8"/>
  </r>
  <r>
    <s v="WPM25"/>
    <s v="Industrial Price Index"/>
    <s v="201701"/>
    <s v="2017 January"/>
    <s v="Z0610"/>
    <s v="Intermediate goods (except energy)"/>
    <s v="Base 2015=100"/>
    <s v=""/>
  </r>
  <r>
    <s v="WPM25"/>
    <s v="Industrial Price Index"/>
    <s v="201701"/>
    <s v="2017 January"/>
    <s v="Z0500"/>
    <s v="Capital goods"/>
    <s v="Base 2015=100"/>
    <s v=""/>
  </r>
  <r>
    <s v="WPM25"/>
    <s v="Industrial Price Index"/>
    <s v="201701"/>
    <s v="2017 January"/>
    <s v="Z0800"/>
    <s v="Durable consumer goods"/>
    <s v="Base 2015=100"/>
    <s v=""/>
  </r>
  <r>
    <s v="WPM25"/>
    <s v="Industrial Price Index"/>
    <s v="201701"/>
    <s v="2017 January"/>
    <s v="Z0900"/>
    <s v="Non-durable consumer goods"/>
    <s v="Base 2015=100"/>
    <s v=""/>
  </r>
  <r>
    <s v="WPM25"/>
    <s v="Industrial Price Index"/>
    <s v="201701"/>
    <s v="2017 January"/>
    <s v="ZA100"/>
    <s v="Manufacturing industries (home sales)"/>
    <s v="Base 2015=100"/>
    <n v="100.4"/>
  </r>
  <r>
    <s v="WPM25"/>
    <s v="Industrial Price Index"/>
    <s v="201701"/>
    <s v="2017 January"/>
    <s v="ZA200"/>
    <s v="Manufacturing industries (export sales)"/>
    <s v="Base 2015=100"/>
    <n v="100.8"/>
  </r>
  <r>
    <s v="WPM25"/>
    <s v="Industrial Price Index"/>
    <s v="201701"/>
    <s v="2017 January"/>
    <s v="V2100"/>
    <s v="Manufacturing industries (10 to 33)"/>
    <s v="Base 2015=100"/>
    <n v="100.8"/>
  </r>
  <r>
    <s v="WPM25"/>
    <s v="Industrial Price Index"/>
    <s v="201701"/>
    <s v="2017 January"/>
    <s v="ZXC801"/>
    <s v="Energy products"/>
    <s v="Base 2015=100"/>
    <n v="105.3"/>
  </r>
  <r>
    <s v="WPM25"/>
    <s v="Industrial Price Index"/>
    <s v="201701"/>
    <s v="2017 January"/>
    <s v="ZXC907"/>
    <s v="Building and construction (i.e. materials and wages)"/>
    <s v="Base 2015=100"/>
    <n v="100.9"/>
  </r>
  <r>
    <s v="WPM25"/>
    <s v="Industrial Price Index"/>
    <s v="201702"/>
    <s v="2017 February"/>
    <s v="Z0610"/>
    <s v="Intermediate goods (except energy)"/>
    <s v="Base 2015=100"/>
    <s v=""/>
  </r>
  <r>
    <s v="WPM25"/>
    <s v="Industrial Price Index"/>
    <s v="201702"/>
    <s v="2017 February"/>
    <s v="Z0500"/>
    <s v="Capital goods"/>
    <s v="Base 2015=100"/>
    <s v=""/>
  </r>
  <r>
    <s v="WPM25"/>
    <s v="Industrial Price Index"/>
    <s v="201702"/>
    <s v="2017 February"/>
    <s v="Z0800"/>
    <s v="Durable consumer goods"/>
    <s v="Base 2015=100"/>
    <s v=""/>
  </r>
  <r>
    <s v="WPM25"/>
    <s v="Industrial Price Index"/>
    <s v="201702"/>
    <s v="2017 February"/>
    <s v="Z0900"/>
    <s v="Non-durable consumer goods"/>
    <s v="Base 2015=100"/>
    <s v=""/>
  </r>
  <r>
    <s v="WPM25"/>
    <s v="Industrial Price Index"/>
    <s v="201702"/>
    <s v="2017 February"/>
    <s v="ZA100"/>
    <s v="Manufacturing industries (home sales)"/>
    <s v="Base 2015=100"/>
    <n v="99.2"/>
  </r>
  <r>
    <s v="WPM25"/>
    <s v="Industrial Price Index"/>
    <s v="201702"/>
    <s v="2017 February"/>
    <s v="ZA200"/>
    <s v="Manufacturing industries (export sales)"/>
    <s v="Base 2015=100"/>
    <n v="100.1"/>
  </r>
  <r>
    <s v="WPM25"/>
    <s v="Industrial Price Index"/>
    <s v="201702"/>
    <s v="2017 February"/>
    <s v="V2100"/>
    <s v="Manufacturing industries (10 to 33)"/>
    <s v="Base 2015=100"/>
    <n v="100.1"/>
  </r>
  <r>
    <s v="WPM25"/>
    <s v="Industrial Price Index"/>
    <s v="201702"/>
    <s v="2017 February"/>
    <s v="ZXC801"/>
    <s v="Energy products"/>
    <s v="Base 2015=100"/>
    <n v="103.6"/>
  </r>
  <r>
    <s v="WPM25"/>
    <s v="Industrial Price Index"/>
    <s v="201702"/>
    <s v="2017 February"/>
    <s v="ZXC907"/>
    <s v="Building and construction (i.e. materials and wages)"/>
    <s v="Base 2015=100"/>
    <n v="101"/>
  </r>
  <r>
    <s v="WPM25"/>
    <s v="Industrial Price Index"/>
    <s v="201703"/>
    <s v="2017 March"/>
    <s v="Z0610"/>
    <s v="Intermediate goods (except energy)"/>
    <s v="Base 2015=100"/>
    <s v=""/>
  </r>
  <r>
    <s v="WPM25"/>
    <s v="Industrial Price Index"/>
    <s v="201703"/>
    <s v="2017 March"/>
    <s v="Z0500"/>
    <s v="Capital goods"/>
    <s v="Base 2015=100"/>
    <s v=""/>
  </r>
  <r>
    <s v="WPM25"/>
    <s v="Industrial Price Index"/>
    <s v="201703"/>
    <s v="2017 March"/>
    <s v="Z0800"/>
    <s v="Durable consumer goods"/>
    <s v="Base 2015=100"/>
    <s v=""/>
  </r>
  <r>
    <s v="WPM25"/>
    <s v="Industrial Price Index"/>
    <s v="201703"/>
    <s v="2017 March"/>
    <s v="Z0900"/>
    <s v="Non-durable consumer goods"/>
    <s v="Base 2015=100"/>
    <s v=""/>
  </r>
  <r>
    <s v="WPM25"/>
    <s v="Industrial Price Index"/>
    <s v="201703"/>
    <s v="2017 March"/>
    <s v="ZA100"/>
    <s v="Manufacturing industries (home sales)"/>
    <s v="Base 2015=100"/>
    <n v="99.5"/>
  </r>
  <r>
    <s v="WPM25"/>
    <s v="Industrial Price Index"/>
    <s v="201703"/>
    <s v="2017 March"/>
    <s v="ZA200"/>
    <s v="Manufacturing industries (export sales)"/>
    <s v="Base 2015=100"/>
    <n v="102.6"/>
  </r>
  <r>
    <s v="WPM25"/>
    <s v="Industrial Price Index"/>
    <s v="201703"/>
    <s v="2017 March"/>
    <s v="V2100"/>
    <s v="Manufacturing industries (10 to 33)"/>
    <s v="Base 2015=100"/>
    <n v="102.4"/>
  </r>
  <r>
    <s v="WPM25"/>
    <s v="Industrial Price Index"/>
    <s v="201703"/>
    <s v="2017 March"/>
    <s v="ZXC801"/>
    <s v="Energy products"/>
    <s v="Base 2015=100"/>
    <n v="90.5"/>
  </r>
  <r>
    <s v="WPM25"/>
    <s v="Industrial Price Index"/>
    <s v="201703"/>
    <s v="2017 March"/>
    <s v="ZXC907"/>
    <s v="Building and construction (i.e. materials and wages)"/>
    <s v="Base 2015=100"/>
    <n v="101.5"/>
  </r>
  <r>
    <s v="WPM25"/>
    <s v="Industrial Price Index"/>
    <s v="201704"/>
    <s v="2017 April"/>
    <s v="Z0610"/>
    <s v="Intermediate goods (except energy)"/>
    <s v="Base 2015=100"/>
    <s v=""/>
  </r>
  <r>
    <s v="WPM25"/>
    <s v="Industrial Price Index"/>
    <s v="201704"/>
    <s v="2017 April"/>
    <s v="Z0500"/>
    <s v="Capital goods"/>
    <s v="Base 2015=100"/>
    <s v=""/>
  </r>
  <r>
    <s v="WPM25"/>
    <s v="Industrial Price Index"/>
    <s v="201704"/>
    <s v="2017 April"/>
    <s v="Z0800"/>
    <s v="Durable consumer goods"/>
    <s v="Base 2015=100"/>
    <s v=""/>
  </r>
  <r>
    <s v="WPM25"/>
    <s v="Industrial Price Index"/>
    <s v="201704"/>
    <s v="2017 April"/>
    <s v="Z0900"/>
    <s v="Non-durable consumer goods"/>
    <s v="Base 2015=100"/>
    <s v=""/>
  </r>
  <r>
    <s v="WPM25"/>
    <s v="Industrial Price Index"/>
    <s v="201704"/>
    <s v="2017 April"/>
    <s v="ZA100"/>
    <s v="Manufacturing industries (home sales)"/>
    <s v="Base 2015=100"/>
    <n v="99.5"/>
  </r>
  <r>
    <s v="WPM25"/>
    <s v="Industrial Price Index"/>
    <s v="201704"/>
    <s v="2017 April"/>
    <s v="ZA200"/>
    <s v="Manufacturing industries (export sales)"/>
    <s v="Base 2015=100"/>
    <n v="103.7"/>
  </r>
  <r>
    <s v="WPM25"/>
    <s v="Industrial Price Index"/>
    <s v="201704"/>
    <s v="2017 April"/>
    <s v="V2100"/>
    <s v="Manufacturing industries (10 to 33)"/>
    <s v="Base 2015=100"/>
    <n v="103.5"/>
  </r>
  <r>
    <s v="WPM25"/>
    <s v="Industrial Price Index"/>
    <s v="201704"/>
    <s v="2017 April"/>
    <s v="ZXC801"/>
    <s v="Energy products"/>
    <s v="Base 2015=100"/>
    <n v="90.8"/>
  </r>
  <r>
    <s v="WPM25"/>
    <s v="Industrial Price Index"/>
    <s v="201704"/>
    <s v="2017 April"/>
    <s v="ZXC907"/>
    <s v="Building and construction (i.e. materials and wages)"/>
    <s v="Base 2015=100"/>
    <n v="101.6"/>
  </r>
  <r>
    <s v="WPM25"/>
    <s v="Industrial Price Index"/>
    <s v="201705"/>
    <s v="2017 May"/>
    <s v="Z0610"/>
    <s v="Intermediate goods (except energy)"/>
    <s v="Base 2015=100"/>
    <s v=""/>
  </r>
  <r>
    <s v="WPM25"/>
    <s v="Industrial Price Index"/>
    <s v="201705"/>
    <s v="2017 May"/>
    <s v="Z0500"/>
    <s v="Capital goods"/>
    <s v="Base 2015=100"/>
    <s v=""/>
  </r>
  <r>
    <s v="WPM25"/>
    <s v="Industrial Price Index"/>
    <s v="201705"/>
    <s v="2017 May"/>
    <s v="Z0800"/>
    <s v="Durable consumer goods"/>
    <s v="Base 2015=100"/>
    <s v=""/>
  </r>
  <r>
    <s v="WPM25"/>
    <s v="Industrial Price Index"/>
    <s v="201705"/>
    <s v="2017 May"/>
    <s v="Z0900"/>
    <s v="Non-durable consumer goods"/>
    <s v="Base 2015=100"/>
    <s v=""/>
  </r>
  <r>
    <s v="WPM25"/>
    <s v="Industrial Price Index"/>
    <s v="201705"/>
    <s v="2017 May"/>
    <s v="ZA100"/>
    <s v="Manufacturing industries (home sales)"/>
    <s v="Base 2015=100"/>
    <n v="99.4"/>
  </r>
  <r>
    <s v="WPM25"/>
    <s v="Industrial Price Index"/>
    <s v="201705"/>
    <s v="2017 May"/>
    <s v="ZA200"/>
    <s v="Manufacturing industries (export sales)"/>
    <s v="Base 2015=100"/>
    <n v="103.7"/>
  </r>
  <r>
    <s v="WPM25"/>
    <s v="Industrial Price Index"/>
    <s v="201705"/>
    <s v="2017 May"/>
    <s v="V2100"/>
    <s v="Manufacturing industries (10 to 33)"/>
    <s v="Base 2015=100"/>
    <n v="103.5"/>
  </r>
  <r>
    <s v="WPM25"/>
    <s v="Industrial Price Index"/>
    <s v="201705"/>
    <s v="2017 May"/>
    <s v="ZXC801"/>
    <s v="Energy products"/>
    <s v="Base 2015=100"/>
    <n v="85.2"/>
  </r>
  <r>
    <s v="WPM25"/>
    <s v="Industrial Price Index"/>
    <s v="201705"/>
    <s v="2017 May"/>
    <s v="ZXC907"/>
    <s v="Building and construction (i.e. materials and wages)"/>
    <s v="Base 2015=100"/>
    <n v="101.8"/>
  </r>
  <r>
    <s v="WPM25"/>
    <s v="Industrial Price Index"/>
    <s v="201706"/>
    <s v="2017 June"/>
    <s v="Z0610"/>
    <s v="Intermediate goods (except energy)"/>
    <s v="Base 2015=100"/>
    <s v=""/>
  </r>
  <r>
    <s v="WPM25"/>
    <s v="Industrial Price Index"/>
    <s v="201706"/>
    <s v="2017 June"/>
    <s v="Z0500"/>
    <s v="Capital goods"/>
    <s v="Base 2015=100"/>
    <s v=""/>
  </r>
  <r>
    <s v="WPM25"/>
    <s v="Industrial Price Index"/>
    <s v="201706"/>
    <s v="2017 June"/>
    <s v="Z0800"/>
    <s v="Durable consumer goods"/>
    <s v="Base 2015=100"/>
    <s v=""/>
  </r>
  <r>
    <s v="WPM25"/>
    <s v="Industrial Price Index"/>
    <s v="201706"/>
    <s v="2017 June"/>
    <s v="Z0900"/>
    <s v="Non-durable consumer goods"/>
    <s v="Base 2015=100"/>
    <s v=""/>
  </r>
  <r>
    <s v="WPM25"/>
    <s v="Industrial Price Index"/>
    <s v="201706"/>
    <s v="2017 June"/>
    <s v="ZA100"/>
    <s v="Manufacturing industries (home sales)"/>
    <s v="Base 2015=100"/>
    <n v="99.5"/>
  </r>
  <r>
    <s v="WPM25"/>
    <s v="Industrial Price Index"/>
    <s v="201706"/>
    <s v="2017 June"/>
    <s v="ZA200"/>
    <s v="Manufacturing industries (export sales)"/>
    <s v="Base 2015=100"/>
    <n v="100.3"/>
  </r>
  <r>
    <s v="WPM25"/>
    <s v="Industrial Price Index"/>
    <s v="201706"/>
    <s v="2017 June"/>
    <s v="V2100"/>
    <s v="Manufacturing industries (10 to 33)"/>
    <s v="Base 2015=100"/>
    <n v="100.3"/>
  </r>
  <r>
    <s v="WPM25"/>
    <s v="Industrial Price Index"/>
    <s v="201706"/>
    <s v="2017 June"/>
    <s v="ZXC801"/>
    <s v="Energy products"/>
    <s v="Base 2015=100"/>
    <n v="79.3"/>
  </r>
  <r>
    <s v="WPM25"/>
    <s v="Industrial Price Index"/>
    <s v="201706"/>
    <s v="2017 June"/>
    <s v="ZXC907"/>
    <s v="Building and construction (i.e. materials and wages)"/>
    <s v="Base 2015=100"/>
    <n v="101.8"/>
  </r>
  <r>
    <s v="WPM25"/>
    <s v="Industrial Price Index"/>
    <s v="201707"/>
    <s v="2017 July"/>
    <s v="Z0610"/>
    <s v="Intermediate goods (except energy)"/>
    <s v="Base 2015=100"/>
    <s v=""/>
  </r>
  <r>
    <s v="WPM25"/>
    <s v="Industrial Price Index"/>
    <s v="201707"/>
    <s v="2017 July"/>
    <s v="Z0500"/>
    <s v="Capital goods"/>
    <s v="Base 2015=100"/>
    <s v=""/>
  </r>
  <r>
    <s v="WPM25"/>
    <s v="Industrial Price Index"/>
    <s v="201707"/>
    <s v="2017 July"/>
    <s v="Z0800"/>
    <s v="Durable consumer goods"/>
    <s v="Base 2015=100"/>
    <s v=""/>
  </r>
  <r>
    <s v="WPM25"/>
    <s v="Industrial Price Index"/>
    <s v="201707"/>
    <s v="2017 July"/>
    <s v="Z0900"/>
    <s v="Non-durable consumer goods"/>
    <s v="Base 2015=100"/>
    <s v=""/>
  </r>
  <r>
    <s v="WPM25"/>
    <s v="Industrial Price Index"/>
    <s v="201707"/>
    <s v="2017 July"/>
    <s v="ZA100"/>
    <s v="Manufacturing industries (home sales)"/>
    <s v="Base 2015=100"/>
    <n v="99.6"/>
  </r>
  <r>
    <s v="WPM25"/>
    <s v="Industrial Price Index"/>
    <s v="201707"/>
    <s v="2017 July"/>
    <s v="ZA200"/>
    <s v="Manufacturing industries (export sales)"/>
    <s v="Base 2015=100"/>
    <n v="99.2"/>
  </r>
  <r>
    <s v="WPM25"/>
    <s v="Industrial Price Index"/>
    <s v="201707"/>
    <s v="2017 July"/>
    <s v="V2100"/>
    <s v="Manufacturing industries (10 to 33)"/>
    <s v="Base 2015=100"/>
    <n v="99.2"/>
  </r>
  <r>
    <s v="WPM25"/>
    <s v="Industrial Price Index"/>
    <s v="201707"/>
    <s v="2017 July"/>
    <s v="ZXC801"/>
    <s v="Energy products"/>
    <s v="Base 2015=100"/>
    <n v="81.8"/>
  </r>
  <r>
    <s v="WPM25"/>
    <s v="Industrial Price Index"/>
    <s v="201707"/>
    <s v="2017 July"/>
    <s v="ZXC907"/>
    <s v="Building and construction (i.e. materials and wages)"/>
    <s v="Base 2015=100"/>
    <n v="102"/>
  </r>
  <r>
    <s v="WPM25"/>
    <s v="Industrial Price Index"/>
    <s v="201708"/>
    <s v="2017 August"/>
    <s v="Z0610"/>
    <s v="Intermediate goods (except energy)"/>
    <s v="Base 2015=100"/>
    <s v=""/>
  </r>
  <r>
    <s v="WPM25"/>
    <s v="Industrial Price Index"/>
    <s v="201708"/>
    <s v="2017 August"/>
    <s v="Z0500"/>
    <s v="Capital goods"/>
    <s v="Base 2015=100"/>
    <s v=""/>
  </r>
  <r>
    <s v="WPM25"/>
    <s v="Industrial Price Index"/>
    <s v="201708"/>
    <s v="2017 August"/>
    <s v="Z0800"/>
    <s v="Durable consumer goods"/>
    <s v="Base 2015=100"/>
    <s v=""/>
  </r>
  <r>
    <s v="WPM25"/>
    <s v="Industrial Price Index"/>
    <s v="201708"/>
    <s v="2017 August"/>
    <s v="Z0900"/>
    <s v="Non-durable consumer goods"/>
    <s v="Base 2015=100"/>
    <s v=""/>
  </r>
  <r>
    <s v="WPM25"/>
    <s v="Industrial Price Index"/>
    <s v="201708"/>
    <s v="2017 August"/>
    <s v="ZA100"/>
    <s v="Manufacturing industries (home sales)"/>
    <s v="Base 2015=100"/>
    <n v="99.5"/>
  </r>
  <r>
    <s v="WPM25"/>
    <s v="Industrial Price Index"/>
    <s v="201708"/>
    <s v="2017 August"/>
    <s v="ZA200"/>
    <s v="Manufacturing industries (export sales)"/>
    <s v="Base 2015=100"/>
    <n v="97.9"/>
  </r>
  <r>
    <s v="WPM25"/>
    <s v="Industrial Price Index"/>
    <s v="201708"/>
    <s v="2017 August"/>
    <s v="V2100"/>
    <s v="Manufacturing industries (10 to 33)"/>
    <s v="Base 2015=100"/>
    <n v="98"/>
  </r>
  <r>
    <s v="WPM25"/>
    <s v="Industrial Price Index"/>
    <s v="201708"/>
    <s v="2017 August"/>
    <s v="ZXC801"/>
    <s v="Energy products"/>
    <s v="Base 2015=100"/>
    <n v="84.8"/>
  </r>
  <r>
    <s v="WPM25"/>
    <s v="Industrial Price Index"/>
    <s v="201708"/>
    <s v="2017 August"/>
    <s v="ZXC907"/>
    <s v="Building and construction (i.e. materials and wages)"/>
    <s v="Base 2015=100"/>
    <n v="102"/>
  </r>
  <r>
    <s v="WPM25"/>
    <s v="Industrial Price Index"/>
    <s v="201709"/>
    <s v="2017 September"/>
    <s v="Z0610"/>
    <s v="Intermediate goods (except energy)"/>
    <s v="Base 2015=100"/>
    <s v=""/>
  </r>
  <r>
    <s v="WPM25"/>
    <s v="Industrial Price Index"/>
    <s v="201709"/>
    <s v="2017 September"/>
    <s v="Z0500"/>
    <s v="Capital goods"/>
    <s v="Base 2015=100"/>
    <s v=""/>
  </r>
  <r>
    <s v="WPM25"/>
    <s v="Industrial Price Index"/>
    <s v="201709"/>
    <s v="2017 September"/>
    <s v="Z0800"/>
    <s v="Durable consumer goods"/>
    <s v="Base 2015=100"/>
    <s v=""/>
  </r>
  <r>
    <s v="WPM25"/>
    <s v="Industrial Price Index"/>
    <s v="201709"/>
    <s v="2017 September"/>
    <s v="Z0900"/>
    <s v="Non-durable consumer goods"/>
    <s v="Base 2015=100"/>
    <s v=""/>
  </r>
  <r>
    <s v="WPM25"/>
    <s v="Industrial Price Index"/>
    <s v="201709"/>
    <s v="2017 September"/>
    <s v="ZA100"/>
    <s v="Manufacturing industries (home sales)"/>
    <s v="Base 2015=100"/>
    <n v="99.8"/>
  </r>
  <r>
    <s v="WPM25"/>
    <s v="Industrial Price Index"/>
    <s v="201709"/>
    <s v="2017 September"/>
    <s v="ZA200"/>
    <s v="Manufacturing industries (export sales)"/>
    <s v="Base 2015=100"/>
    <n v="97.2"/>
  </r>
  <r>
    <s v="WPM25"/>
    <s v="Industrial Price Index"/>
    <s v="201709"/>
    <s v="2017 September"/>
    <s v="V2100"/>
    <s v="Manufacturing industries (10 to 33)"/>
    <s v="Base 2015=100"/>
    <n v="97.3"/>
  </r>
  <r>
    <s v="WPM25"/>
    <s v="Industrial Price Index"/>
    <s v="201709"/>
    <s v="2017 September"/>
    <s v="ZXC801"/>
    <s v="Energy products"/>
    <s v="Base 2015=100"/>
    <n v="89.8"/>
  </r>
  <r>
    <s v="WPM25"/>
    <s v="Industrial Price Index"/>
    <s v="201709"/>
    <s v="2017 September"/>
    <s v="ZXC907"/>
    <s v="Building and construction (i.e. materials and wages)"/>
    <s v="Base 2015=100"/>
    <n v="102.1"/>
  </r>
  <r>
    <s v="WPM25"/>
    <s v="Industrial Price Index"/>
    <s v="201710"/>
    <s v="2017 October"/>
    <s v="Z0610"/>
    <s v="Intermediate goods (except energy)"/>
    <s v="Base 2015=100"/>
    <s v=""/>
  </r>
  <r>
    <s v="WPM25"/>
    <s v="Industrial Price Index"/>
    <s v="201710"/>
    <s v="2017 October"/>
    <s v="Z0500"/>
    <s v="Capital goods"/>
    <s v="Base 2015=100"/>
    <s v=""/>
  </r>
  <r>
    <s v="WPM25"/>
    <s v="Industrial Price Index"/>
    <s v="201710"/>
    <s v="2017 October"/>
    <s v="Z0800"/>
    <s v="Durable consumer goods"/>
    <s v="Base 2015=100"/>
    <s v=""/>
  </r>
  <r>
    <s v="WPM25"/>
    <s v="Industrial Price Index"/>
    <s v="201710"/>
    <s v="2017 October"/>
    <s v="Z0900"/>
    <s v="Non-durable consumer goods"/>
    <s v="Base 2015=100"/>
    <s v=""/>
  </r>
  <r>
    <s v="WPM25"/>
    <s v="Industrial Price Index"/>
    <s v="201710"/>
    <s v="2017 October"/>
    <s v="ZA100"/>
    <s v="Manufacturing industries (home sales)"/>
    <s v="Base 2015=100"/>
    <n v="99.7"/>
  </r>
  <r>
    <s v="WPM25"/>
    <s v="Industrial Price Index"/>
    <s v="201710"/>
    <s v="2017 October"/>
    <s v="ZA200"/>
    <s v="Manufacturing industries (export sales)"/>
    <s v="Base 2015=100"/>
    <n v="90.2"/>
  </r>
  <r>
    <s v="WPM25"/>
    <s v="Industrial Price Index"/>
    <s v="201710"/>
    <s v="2017 October"/>
    <s v="V2100"/>
    <s v="Manufacturing industries (10 to 33)"/>
    <s v="Base 2015=100"/>
    <n v="90.6"/>
  </r>
  <r>
    <s v="WPM25"/>
    <s v="Industrial Price Index"/>
    <s v="201710"/>
    <s v="2017 October"/>
    <s v="ZXC801"/>
    <s v="Energy products"/>
    <s v="Base 2015=100"/>
    <n v="94.6"/>
  </r>
  <r>
    <s v="WPM25"/>
    <s v="Industrial Price Index"/>
    <s v="201710"/>
    <s v="2017 October"/>
    <s v="ZXC907"/>
    <s v="Building and construction (i.e. materials and wages)"/>
    <s v="Base 2015=100"/>
    <n v="102.1"/>
  </r>
  <r>
    <s v="WPM25"/>
    <s v="Industrial Price Index"/>
    <s v="201711"/>
    <s v="2017 November"/>
    <s v="Z0610"/>
    <s v="Intermediate goods (except energy)"/>
    <s v="Base 2015=100"/>
    <s v=""/>
  </r>
  <r>
    <s v="WPM25"/>
    <s v="Industrial Price Index"/>
    <s v="201711"/>
    <s v="2017 November"/>
    <s v="Z0500"/>
    <s v="Capital goods"/>
    <s v="Base 2015=100"/>
    <s v=""/>
  </r>
  <r>
    <s v="WPM25"/>
    <s v="Industrial Price Index"/>
    <s v="201711"/>
    <s v="2017 November"/>
    <s v="Z0800"/>
    <s v="Durable consumer goods"/>
    <s v="Base 2015=100"/>
    <s v=""/>
  </r>
  <r>
    <s v="WPM25"/>
    <s v="Industrial Price Index"/>
    <s v="201711"/>
    <s v="2017 November"/>
    <s v="Z0900"/>
    <s v="Non-durable consumer goods"/>
    <s v="Base 2015=100"/>
    <s v=""/>
  </r>
  <r>
    <s v="WPM25"/>
    <s v="Industrial Price Index"/>
    <s v="201711"/>
    <s v="2017 November"/>
    <s v="ZA100"/>
    <s v="Manufacturing industries (home sales)"/>
    <s v="Base 2015=100"/>
    <n v="97.7"/>
  </r>
  <r>
    <s v="WPM25"/>
    <s v="Industrial Price Index"/>
    <s v="201711"/>
    <s v="2017 November"/>
    <s v="ZA200"/>
    <s v="Manufacturing industries (export sales)"/>
    <s v="Base 2015=100"/>
    <n v="91.9"/>
  </r>
  <r>
    <s v="WPM25"/>
    <s v="Industrial Price Index"/>
    <s v="201711"/>
    <s v="2017 November"/>
    <s v="V2100"/>
    <s v="Manufacturing industries (10 to 33)"/>
    <s v="Base 2015=100"/>
    <n v="92.2"/>
  </r>
  <r>
    <s v="WPM25"/>
    <s v="Industrial Price Index"/>
    <s v="201711"/>
    <s v="2017 November"/>
    <s v="ZXC801"/>
    <s v="Energy products"/>
    <s v="Base 2015=100"/>
    <n v="106.7"/>
  </r>
  <r>
    <s v="WPM25"/>
    <s v="Industrial Price Index"/>
    <s v="201711"/>
    <s v="2017 November"/>
    <s v="ZXC907"/>
    <s v="Building and construction (i.e. materials and wages)"/>
    <s v="Base 2015=100"/>
    <n v="101.9"/>
  </r>
  <r>
    <s v="WPM25"/>
    <s v="Industrial Price Index"/>
    <s v="201712"/>
    <s v="2017 December"/>
    <s v="Z0610"/>
    <s v="Intermediate goods (except energy)"/>
    <s v="Base 2015=100"/>
    <s v=""/>
  </r>
  <r>
    <s v="WPM25"/>
    <s v="Industrial Price Index"/>
    <s v="201712"/>
    <s v="2017 December"/>
    <s v="Z0500"/>
    <s v="Capital goods"/>
    <s v="Base 2015=100"/>
    <s v=""/>
  </r>
  <r>
    <s v="WPM25"/>
    <s v="Industrial Price Index"/>
    <s v="201712"/>
    <s v="2017 December"/>
    <s v="Z0800"/>
    <s v="Durable consumer goods"/>
    <s v="Base 2015=100"/>
    <s v=""/>
  </r>
  <r>
    <s v="WPM25"/>
    <s v="Industrial Price Index"/>
    <s v="201712"/>
    <s v="2017 December"/>
    <s v="Z0900"/>
    <s v="Non-durable consumer goods"/>
    <s v="Base 2015=100"/>
    <s v=""/>
  </r>
  <r>
    <s v="WPM25"/>
    <s v="Industrial Price Index"/>
    <s v="201712"/>
    <s v="2017 December"/>
    <s v="ZA100"/>
    <s v="Manufacturing industries (home sales)"/>
    <s v="Base 2015=100"/>
    <n v="97.7"/>
  </r>
  <r>
    <s v="WPM25"/>
    <s v="Industrial Price Index"/>
    <s v="201712"/>
    <s v="2017 December"/>
    <s v="ZA200"/>
    <s v="Manufacturing industries (export sales)"/>
    <s v="Base 2015=100"/>
    <n v="97.5"/>
  </r>
  <r>
    <s v="WPM25"/>
    <s v="Industrial Price Index"/>
    <s v="201712"/>
    <s v="2017 December"/>
    <s v="V2100"/>
    <s v="Manufacturing industries (10 to 33)"/>
    <s v="Base 2015=100"/>
    <n v="97.5"/>
  </r>
  <r>
    <s v="WPM25"/>
    <s v="Industrial Price Index"/>
    <s v="201712"/>
    <s v="2017 December"/>
    <s v="ZXC801"/>
    <s v="Energy products"/>
    <s v="Base 2015=100"/>
    <n v="107.9"/>
  </r>
  <r>
    <s v="WPM25"/>
    <s v="Industrial Price Index"/>
    <s v="201712"/>
    <s v="2017 December"/>
    <s v="ZXC907"/>
    <s v="Building and construction (i.e. materials and wages)"/>
    <s v="Base 2015=100"/>
    <n v="102.1"/>
  </r>
  <r>
    <s v="WPM25"/>
    <s v="Industrial Price Index"/>
    <s v="201801"/>
    <s v="2018 January"/>
    <s v="Z0610"/>
    <s v="Intermediate goods (except energy)"/>
    <s v="Base 2015=100"/>
    <s v=""/>
  </r>
  <r>
    <s v="WPM25"/>
    <s v="Industrial Price Index"/>
    <s v="201801"/>
    <s v="2018 January"/>
    <s v="Z0500"/>
    <s v="Capital goods"/>
    <s v="Base 2015=100"/>
    <s v=""/>
  </r>
  <r>
    <s v="WPM25"/>
    <s v="Industrial Price Index"/>
    <s v="201801"/>
    <s v="2018 January"/>
    <s v="Z0800"/>
    <s v="Durable consumer goods"/>
    <s v="Base 2015=100"/>
    <s v=""/>
  </r>
  <r>
    <s v="WPM25"/>
    <s v="Industrial Price Index"/>
    <s v="201801"/>
    <s v="2018 January"/>
    <s v="Z0900"/>
    <s v="Non-durable consumer goods"/>
    <s v="Base 2015=100"/>
    <s v=""/>
  </r>
  <r>
    <s v="WPM25"/>
    <s v="Industrial Price Index"/>
    <s v="201801"/>
    <s v="2018 January"/>
    <s v="ZA100"/>
    <s v="Manufacturing industries (home sales)"/>
    <s v="Base 2015=100"/>
    <n v="98"/>
  </r>
  <r>
    <s v="WPM25"/>
    <s v="Industrial Price Index"/>
    <s v="201801"/>
    <s v="2018 January"/>
    <s v="ZA200"/>
    <s v="Manufacturing industries (export sales)"/>
    <s v="Base 2015=100"/>
    <n v="96.4"/>
  </r>
  <r>
    <s v="WPM25"/>
    <s v="Industrial Price Index"/>
    <s v="201801"/>
    <s v="2018 January"/>
    <s v="V2100"/>
    <s v="Manufacturing industries (10 to 33)"/>
    <s v="Base 2015=100"/>
    <n v="96.4"/>
  </r>
  <r>
    <s v="WPM25"/>
    <s v="Industrial Price Index"/>
    <s v="201801"/>
    <s v="2018 January"/>
    <s v="ZXC801"/>
    <s v="Energy products"/>
    <s v="Base 2015=100"/>
    <n v="102.5"/>
  </r>
  <r>
    <s v="WPM25"/>
    <s v="Industrial Price Index"/>
    <s v="201801"/>
    <s v="2018 January"/>
    <s v="ZXC907"/>
    <s v="Building and construction (i.e. materials and wages)"/>
    <s v="Base 2015=100"/>
    <n v="102"/>
  </r>
  <r>
    <s v="WPM25"/>
    <s v="Industrial Price Index"/>
    <s v="201802"/>
    <s v="2018 February"/>
    <s v="Z0610"/>
    <s v="Intermediate goods (except energy)"/>
    <s v="Base 2015=100"/>
    <s v=""/>
  </r>
  <r>
    <s v="WPM25"/>
    <s v="Industrial Price Index"/>
    <s v="201802"/>
    <s v="2018 February"/>
    <s v="Z0500"/>
    <s v="Capital goods"/>
    <s v="Base 2015=100"/>
    <s v=""/>
  </r>
  <r>
    <s v="WPM25"/>
    <s v="Industrial Price Index"/>
    <s v="201802"/>
    <s v="2018 February"/>
    <s v="Z0800"/>
    <s v="Durable consumer goods"/>
    <s v="Base 2015=100"/>
    <s v=""/>
  </r>
  <r>
    <s v="WPM25"/>
    <s v="Industrial Price Index"/>
    <s v="201802"/>
    <s v="2018 February"/>
    <s v="Z0900"/>
    <s v="Non-durable consumer goods"/>
    <s v="Base 2015=100"/>
    <s v=""/>
  </r>
  <r>
    <s v="WPM25"/>
    <s v="Industrial Price Index"/>
    <s v="201802"/>
    <s v="2018 February"/>
    <s v="ZA100"/>
    <s v="Manufacturing industries (home sales)"/>
    <s v="Base 2015=100"/>
    <n v="98.1"/>
  </r>
  <r>
    <s v="WPM25"/>
    <s v="Industrial Price Index"/>
    <s v="201802"/>
    <s v="2018 February"/>
    <s v="ZA200"/>
    <s v="Manufacturing industries (export sales)"/>
    <s v="Base 2015=100"/>
    <n v="95.7"/>
  </r>
  <r>
    <s v="WPM25"/>
    <s v="Industrial Price Index"/>
    <s v="201802"/>
    <s v="2018 February"/>
    <s v="V2100"/>
    <s v="Manufacturing industries (10 to 33)"/>
    <s v="Base 2015=100"/>
    <n v="95.8"/>
  </r>
  <r>
    <s v="WPM25"/>
    <s v="Industrial Price Index"/>
    <s v="201802"/>
    <s v="2018 February"/>
    <s v="ZXC801"/>
    <s v="Energy products"/>
    <s v="Base 2015=100"/>
    <n v="109"/>
  </r>
  <r>
    <s v="WPM25"/>
    <s v="Industrial Price Index"/>
    <s v="201802"/>
    <s v="2018 February"/>
    <s v="ZXC907"/>
    <s v="Building and construction (i.e. materials and wages)"/>
    <s v="Base 2015=100"/>
    <n v="102"/>
  </r>
  <r>
    <s v="WPM25"/>
    <s v="Industrial Price Index"/>
    <s v="201803"/>
    <s v="2018 March"/>
    <s v="Z0610"/>
    <s v="Intermediate goods (except energy)"/>
    <s v="Base 2015=100"/>
    <s v=""/>
  </r>
  <r>
    <s v="WPM25"/>
    <s v="Industrial Price Index"/>
    <s v="201803"/>
    <s v="2018 March"/>
    <s v="Z0500"/>
    <s v="Capital goods"/>
    <s v="Base 2015=100"/>
    <s v=""/>
  </r>
  <r>
    <s v="WPM25"/>
    <s v="Industrial Price Index"/>
    <s v="201803"/>
    <s v="2018 March"/>
    <s v="Z0800"/>
    <s v="Durable consumer goods"/>
    <s v="Base 2015=100"/>
    <s v=""/>
  </r>
  <r>
    <s v="WPM25"/>
    <s v="Industrial Price Index"/>
    <s v="201803"/>
    <s v="2018 March"/>
    <s v="Z0900"/>
    <s v="Non-durable consumer goods"/>
    <s v="Base 2015=100"/>
    <s v=""/>
  </r>
  <r>
    <s v="WPM25"/>
    <s v="Industrial Price Index"/>
    <s v="201803"/>
    <s v="2018 March"/>
    <s v="ZA100"/>
    <s v="Manufacturing industries (home sales)"/>
    <s v="Base 2015=100"/>
    <n v="98.4"/>
  </r>
  <r>
    <s v="WPM25"/>
    <s v="Industrial Price Index"/>
    <s v="201803"/>
    <s v="2018 March"/>
    <s v="ZA200"/>
    <s v="Manufacturing industries (export sales)"/>
    <s v="Base 2015=100"/>
    <n v="96.1"/>
  </r>
  <r>
    <s v="WPM25"/>
    <s v="Industrial Price Index"/>
    <s v="201803"/>
    <s v="2018 March"/>
    <s v="V2100"/>
    <s v="Manufacturing industries (10 to 33)"/>
    <s v="Base 2015=100"/>
    <n v="96.2"/>
  </r>
  <r>
    <s v="WPM25"/>
    <s v="Industrial Price Index"/>
    <s v="201803"/>
    <s v="2018 March"/>
    <s v="ZXC801"/>
    <s v="Energy products"/>
    <s v="Base 2015=100"/>
    <n v="116.9"/>
  </r>
  <r>
    <s v="WPM25"/>
    <s v="Industrial Price Index"/>
    <s v="201803"/>
    <s v="2018 March"/>
    <s v="ZXC907"/>
    <s v="Building and construction (i.e. materials and wages)"/>
    <s v="Base 2015=100"/>
    <n v="102.2"/>
  </r>
  <r>
    <s v="WPM25"/>
    <s v="Industrial Price Index"/>
    <s v="201804"/>
    <s v="2018 April"/>
    <s v="Z0610"/>
    <s v="Intermediate goods (except energy)"/>
    <s v="Base 2015=100"/>
    <s v=""/>
  </r>
  <r>
    <s v="WPM25"/>
    <s v="Industrial Price Index"/>
    <s v="201804"/>
    <s v="2018 April"/>
    <s v="Z0500"/>
    <s v="Capital goods"/>
    <s v="Base 2015=100"/>
    <s v=""/>
  </r>
  <r>
    <s v="WPM25"/>
    <s v="Industrial Price Index"/>
    <s v="201804"/>
    <s v="2018 April"/>
    <s v="Z0800"/>
    <s v="Durable consumer goods"/>
    <s v="Base 2015=100"/>
    <s v=""/>
  </r>
  <r>
    <s v="WPM25"/>
    <s v="Industrial Price Index"/>
    <s v="201804"/>
    <s v="2018 April"/>
    <s v="Z0900"/>
    <s v="Non-durable consumer goods"/>
    <s v="Base 2015=100"/>
    <s v=""/>
  </r>
  <r>
    <s v="WPM25"/>
    <s v="Industrial Price Index"/>
    <s v="201804"/>
    <s v="2018 April"/>
    <s v="ZA100"/>
    <s v="Manufacturing industries (home sales)"/>
    <s v="Base 2015=100"/>
    <n v="98.8"/>
  </r>
  <r>
    <s v="WPM25"/>
    <s v="Industrial Price Index"/>
    <s v="201804"/>
    <s v="2018 April"/>
    <s v="ZA200"/>
    <s v="Manufacturing industries (export sales)"/>
    <s v="Base 2015=100"/>
    <n v="95.6"/>
  </r>
  <r>
    <s v="WPM25"/>
    <s v="Industrial Price Index"/>
    <s v="201804"/>
    <s v="2018 April"/>
    <s v="V2100"/>
    <s v="Manufacturing industries (10 to 33)"/>
    <s v="Base 2015=100"/>
    <n v="95.8"/>
  </r>
  <r>
    <s v="WPM25"/>
    <s v="Industrial Price Index"/>
    <s v="201804"/>
    <s v="2018 April"/>
    <s v="ZXC801"/>
    <s v="Energy products"/>
    <s v="Base 2015=100"/>
    <n v="105.3"/>
  </r>
  <r>
    <s v="WPM25"/>
    <s v="Industrial Price Index"/>
    <s v="201804"/>
    <s v="2018 April"/>
    <s v="ZXC907"/>
    <s v="Building and construction (i.e. materials and wages)"/>
    <s v="Base 2015=100"/>
    <n v="106.8"/>
  </r>
  <r>
    <s v="WPM25"/>
    <s v="Industrial Price Index"/>
    <s v="201805"/>
    <s v="2018 May"/>
    <s v="Z0610"/>
    <s v="Intermediate goods (except energy)"/>
    <s v="Base 2015=100"/>
    <s v=""/>
  </r>
  <r>
    <s v="WPM25"/>
    <s v="Industrial Price Index"/>
    <s v="201805"/>
    <s v="2018 May"/>
    <s v="Z0500"/>
    <s v="Capital goods"/>
    <s v="Base 2015=100"/>
    <s v=""/>
  </r>
  <r>
    <s v="WPM25"/>
    <s v="Industrial Price Index"/>
    <s v="201805"/>
    <s v="2018 May"/>
    <s v="Z0800"/>
    <s v="Durable consumer goods"/>
    <s v="Base 2015=100"/>
    <s v=""/>
  </r>
  <r>
    <s v="WPM25"/>
    <s v="Industrial Price Index"/>
    <s v="201805"/>
    <s v="2018 May"/>
    <s v="Z0900"/>
    <s v="Non-durable consumer goods"/>
    <s v="Base 2015=100"/>
    <s v=""/>
  </r>
  <r>
    <s v="WPM25"/>
    <s v="Industrial Price Index"/>
    <s v="201805"/>
    <s v="2018 May"/>
    <s v="ZA100"/>
    <s v="Manufacturing industries (home sales)"/>
    <s v="Base 2015=100"/>
    <n v="98.6"/>
  </r>
  <r>
    <s v="WPM25"/>
    <s v="Industrial Price Index"/>
    <s v="201805"/>
    <s v="2018 May"/>
    <s v="ZA200"/>
    <s v="Manufacturing industries (export sales)"/>
    <s v="Base 2015=100"/>
    <n v="97.7"/>
  </r>
  <r>
    <s v="WPM25"/>
    <s v="Industrial Price Index"/>
    <s v="201805"/>
    <s v="2018 May"/>
    <s v="V2100"/>
    <s v="Manufacturing industries (10 to 33)"/>
    <s v="Base 2015=100"/>
    <n v="97.7"/>
  </r>
  <r>
    <s v="WPM25"/>
    <s v="Industrial Price Index"/>
    <s v="201805"/>
    <s v="2018 May"/>
    <s v="ZXC801"/>
    <s v="Energy products"/>
    <s v="Base 2015=100"/>
    <n v="108.5"/>
  </r>
  <r>
    <s v="WPM25"/>
    <s v="Industrial Price Index"/>
    <s v="201805"/>
    <s v="2018 May"/>
    <s v="ZXC907"/>
    <s v="Building and construction (i.e. materials and wages)"/>
    <s v="Base 2015=100"/>
    <n v="106.8"/>
  </r>
  <r>
    <s v="WPM25"/>
    <s v="Industrial Price Index"/>
    <s v="201806"/>
    <s v="2018 June"/>
    <s v="Z0610"/>
    <s v="Intermediate goods (except energy)"/>
    <s v="Base 2015=100"/>
    <s v=""/>
  </r>
  <r>
    <s v="WPM25"/>
    <s v="Industrial Price Index"/>
    <s v="201806"/>
    <s v="2018 June"/>
    <s v="Z0500"/>
    <s v="Capital goods"/>
    <s v="Base 2015=100"/>
    <s v=""/>
  </r>
  <r>
    <s v="WPM25"/>
    <s v="Industrial Price Index"/>
    <s v="201806"/>
    <s v="2018 June"/>
    <s v="Z0800"/>
    <s v="Durable consumer goods"/>
    <s v="Base 2015=100"/>
    <s v=""/>
  </r>
  <r>
    <s v="WPM25"/>
    <s v="Industrial Price Index"/>
    <s v="201806"/>
    <s v="2018 June"/>
    <s v="Z0900"/>
    <s v="Non-durable consumer goods"/>
    <s v="Base 2015=100"/>
    <s v=""/>
  </r>
  <r>
    <s v="WPM25"/>
    <s v="Industrial Price Index"/>
    <s v="201806"/>
    <s v="2018 June"/>
    <s v="ZA100"/>
    <s v="Manufacturing industries (home sales)"/>
    <s v="Base 2015=100"/>
    <n v="98.9"/>
  </r>
  <r>
    <s v="WPM25"/>
    <s v="Industrial Price Index"/>
    <s v="201806"/>
    <s v="2018 June"/>
    <s v="ZA200"/>
    <s v="Manufacturing industries (export sales)"/>
    <s v="Base 2015=100"/>
    <n v="99"/>
  </r>
  <r>
    <s v="WPM25"/>
    <s v="Industrial Price Index"/>
    <s v="201806"/>
    <s v="2018 June"/>
    <s v="V2100"/>
    <s v="Manufacturing industries (10 to 33)"/>
    <s v="Base 2015=100"/>
    <n v="99"/>
  </r>
  <r>
    <s v="WPM25"/>
    <s v="Industrial Price Index"/>
    <s v="201806"/>
    <s v="2018 June"/>
    <s v="ZXC801"/>
    <s v="Energy products"/>
    <s v="Base 2015=100"/>
    <n v="110.1"/>
  </r>
  <r>
    <s v="WPM25"/>
    <s v="Industrial Price Index"/>
    <s v="201806"/>
    <s v="2018 June"/>
    <s v="ZXC907"/>
    <s v="Building and construction (i.e. materials and wages)"/>
    <s v="Base 2015=100"/>
    <n v="106.9"/>
  </r>
  <r>
    <s v="WPM25"/>
    <s v="Industrial Price Index"/>
    <s v="201807"/>
    <s v="2018 July"/>
    <s v="Z0610"/>
    <s v="Intermediate goods (except energy)"/>
    <s v="Base 2015=100"/>
    <s v=""/>
  </r>
  <r>
    <s v="WPM25"/>
    <s v="Industrial Price Index"/>
    <s v="201807"/>
    <s v="2018 July"/>
    <s v="Z0500"/>
    <s v="Capital goods"/>
    <s v="Base 2015=100"/>
    <s v=""/>
  </r>
  <r>
    <s v="WPM25"/>
    <s v="Industrial Price Index"/>
    <s v="201807"/>
    <s v="2018 July"/>
    <s v="Z0800"/>
    <s v="Durable consumer goods"/>
    <s v="Base 2015=100"/>
    <s v=""/>
  </r>
  <r>
    <s v="WPM25"/>
    <s v="Industrial Price Index"/>
    <s v="201807"/>
    <s v="2018 July"/>
    <s v="Z0900"/>
    <s v="Non-durable consumer goods"/>
    <s v="Base 2015=100"/>
    <s v=""/>
  </r>
  <r>
    <s v="WPM25"/>
    <s v="Industrial Price Index"/>
    <s v="201807"/>
    <s v="2018 July"/>
    <s v="ZA100"/>
    <s v="Manufacturing industries (home sales)"/>
    <s v="Base 2015=100"/>
    <n v="99"/>
  </r>
  <r>
    <s v="WPM25"/>
    <s v="Industrial Price Index"/>
    <s v="201807"/>
    <s v="2018 July"/>
    <s v="ZA200"/>
    <s v="Manufacturing industries (export sales)"/>
    <s v="Base 2015=100"/>
    <n v="98"/>
  </r>
  <r>
    <s v="WPM25"/>
    <s v="Industrial Price Index"/>
    <s v="201807"/>
    <s v="2018 July"/>
    <s v="V2100"/>
    <s v="Manufacturing industries (10 to 33)"/>
    <s v="Base 2015=100"/>
    <n v="98"/>
  </r>
  <r>
    <s v="WPM25"/>
    <s v="Industrial Price Index"/>
    <s v="201807"/>
    <s v="2018 July"/>
    <s v="ZXC801"/>
    <s v="Energy products"/>
    <s v="Base 2015=100"/>
    <n v="108.6"/>
  </r>
  <r>
    <s v="WPM25"/>
    <s v="Industrial Price Index"/>
    <s v="201807"/>
    <s v="2018 July"/>
    <s v="ZXC907"/>
    <s v="Building and construction (i.e. materials and wages)"/>
    <s v="Base 2015=100"/>
    <n v="107.3"/>
  </r>
  <r>
    <s v="WPM25"/>
    <s v="Industrial Price Index"/>
    <s v="201808"/>
    <s v="2018 August"/>
    <s v="Z0610"/>
    <s v="Intermediate goods (except energy)"/>
    <s v="Base 2015=100"/>
    <s v=""/>
  </r>
  <r>
    <s v="WPM25"/>
    <s v="Industrial Price Index"/>
    <s v="201808"/>
    <s v="2018 August"/>
    <s v="Z0500"/>
    <s v="Capital goods"/>
    <s v="Base 2015=100"/>
    <s v=""/>
  </r>
  <r>
    <s v="WPM25"/>
    <s v="Industrial Price Index"/>
    <s v="201808"/>
    <s v="2018 August"/>
    <s v="Z0800"/>
    <s v="Durable consumer goods"/>
    <s v="Base 2015=100"/>
    <s v=""/>
  </r>
  <r>
    <s v="WPM25"/>
    <s v="Industrial Price Index"/>
    <s v="201808"/>
    <s v="2018 August"/>
    <s v="Z0900"/>
    <s v="Non-durable consumer goods"/>
    <s v="Base 2015=100"/>
    <s v=""/>
  </r>
  <r>
    <s v="WPM25"/>
    <s v="Industrial Price Index"/>
    <s v="201808"/>
    <s v="2018 August"/>
    <s v="ZA100"/>
    <s v="Manufacturing industries (home sales)"/>
    <s v="Base 2015=100"/>
    <n v="99"/>
  </r>
  <r>
    <s v="WPM25"/>
    <s v="Industrial Price Index"/>
    <s v="201808"/>
    <s v="2018 August"/>
    <s v="ZA200"/>
    <s v="Manufacturing industries (export sales)"/>
    <s v="Base 2015=100"/>
    <n v="97.6"/>
  </r>
  <r>
    <s v="WPM25"/>
    <s v="Industrial Price Index"/>
    <s v="201808"/>
    <s v="2018 August"/>
    <s v="V2100"/>
    <s v="Manufacturing industries (10 to 33)"/>
    <s v="Base 2015=100"/>
    <n v="97.7"/>
  </r>
  <r>
    <s v="WPM25"/>
    <s v="Industrial Price Index"/>
    <s v="201808"/>
    <s v="2018 August"/>
    <s v="ZXC801"/>
    <s v="Energy products"/>
    <s v="Base 2015=100"/>
    <n v="113.2"/>
  </r>
  <r>
    <s v="WPM25"/>
    <s v="Industrial Price Index"/>
    <s v="201808"/>
    <s v="2018 August"/>
    <s v="ZXC907"/>
    <s v="Building and construction (i.e. materials and wages)"/>
    <s v="Base 2015=100"/>
    <n v="107.3"/>
  </r>
  <r>
    <s v="WPM25"/>
    <s v="Industrial Price Index"/>
    <s v="201809"/>
    <s v="2018 September"/>
    <s v="Z0610"/>
    <s v="Intermediate goods (except energy)"/>
    <s v="Base 2015=100"/>
    <s v=""/>
  </r>
  <r>
    <s v="WPM25"/>
    <s v="Industrial Price Index"/>
    <s v="201809"/>
    <s v="2018 September"/>
    <s v="Z0500"/>
    <s v="Capital goods"/>
    <s v="Base 2015=100"/>
    <s v=""/>
  </r>
  <r>
    <s v="WPM25"/>
    <s v="Industrial Price Index"/>
    <s v="201809"/>
    <s v="2018 September"/>
    <s v="Z0800"/>
    <s v="Durable consumer goods"/>
    <s v="Base 2015=100"/>
    <s v=""/>
  </r>
  <r>
    <s v="WPM25"/>
    <s v="Industrial Price Index"/>
    <s v="201809"/>
    <s v="2018 September"/>
    <s v="Z0900"/>
    <s v="Non-durable consumer goods"/>
    <s v="Base 2015=100"/>
    <s v=""/>
  </r>
  <r>
    <s v="WPM25"/>
    <s v="Industrial Price Index"/>
    <s v="201809"/>
    <s v="2018 September"/>
    <s v="ZA100"/>
    <s v="Manufacturing industries (home sales)"/>
    <s v="Base 2015=100"/>
    <n v="99.4"/>
  </r>
  <r>
    <s v="WPM25"/>
    <s v="Industrial Price Index"/>
    <s v="201809"/>
    <s v="2018 September"/>
    <s v="ZA200"/>
    <s v="Manufacturing industries (export sales)"/>
    <s v="Base 2015=100"/>
    <n v="97.5"/>
  </r>
  <r>
    <s v="WPM25"/>
    <s v="Industrial Price Index"/>
    <s v="201809"/>
    <s v="2018 September"/>
    <s v="V2100"/>
    <s v="Manufacturing industries (10 to 33)"/>
    <s v="Base 2015=100"/>
    <n v="97.6"/>
  </r>
  <r>
    <s v="WPM25"/>
    <s v="Industrial Price Index"/>
    <s v="201809"/>
    <s v="2018 September"/>
    <s v="ZXC801"/>
    <s v="Energy products"/>
    <s v="Base 2015=100"/>
    <n v="122"/>
  </r>
  <r>
    <s v="WPM25"/>
    <s v="Industrial Price Index"/>
    <s v="201809"/>
    <s v="2018 September"/>
    <s v="ZXC907"/>
    <s v="Building and construction (i.e. materials and wages)"/>
    <s v="Base 2015=100"/>
    <n v="107.1"/>
  </r>
  <r>
    <s v="WPM25"/>
    <s v="Industrial Price Index"/>
    <s v="201810"/>
    <s v="2018 October"/>
    <s v="Z0610"/>
    <s v="Intermediate goods (except energy)"/>
    <s v="Base 2015=100"/>
    <s v=""/>
  </r>
  <r>
    <s v="WPM25"/>
    <s v="Industrial Price Index"/>
    <s v="201810"/>
    <s v="2018 October"/>
    <s v="Z0500"/>
    <s v="Capital goods"/>
    <s v="Base 2015=100"/>
    <s v=""/>
  </r>
  <r>
    <s v="WPM25"/>
    <s v="Industrial Price Index"/>
    <s v="201810"/>
    <s v="2018 October"/>
    <s v="Z0800"/>
    <s v="Durable consumer goods"/>
    <s v="Base 2015=100"/>
    <s v=""/>
  </r>
  <r>
    <s v="WPM25"/>
    <s v="Industrial Price Index"/>
    <s v="201810"/>
    <s v="2018 October"/>
    <s v="Z0900"/>
    <s v="Non-durable consumer goods"/>
    <s v="Base 2015=100"/>
    <s v=""/>
  </r>
  <r>
    <s v="WPM25"/>
    <s v="Industrial Price Index"/>
    <s v="201810"/>
    <s v="2018 October"/>
    <s v="ZA100"/>
    <s v="Manufacturing industries (home sales)"/>
    <s v="Base 2015=100"/>
    <n v="99.4"/>
  </r>
  <r>
    <s v="WPM25"/>
    <s v="Industrial Price Index"/>
    <s v="201810"/>
    <s v="2018 October"/>
    <s v="ZA200"/>
    <s v="Manufacturing industries (export sales)"/>
    <s v="Base 2015=100"/>
    <n v="92"/>
  </r>
  <r>
    <s v="WPM25"/>
    <s v="Industrial Price Index"/>
    <s v="201810"/>
    <s v="2018 October"/>
    <s v="V2100"/>
    <s v="Manufacturing industries (10 to 33)"/>
    <s v="Base 2015=100"/>
    <n v="92.3"/>
  </r>
  <r>
    <s v="WPM25"/>
    <s v="Industrial Price Index"/>
    <s v="201810"/>
    <s v="2018 October"/>
    <s v="ZXC801"/>
    <s v="Energy products"/>
    <s v="Base 2015=100"/>
    <n v="127.4"/>
  </r>
  <r>
    <s v="WPM25"/>
    <s v="Industrial Price Index"/>
    <s v="201810"/>
    <s v="2018 October"/>
    <s v="ZXC907"/>
    <s v="Building and construction (i.e. materials and wages)"/>
    <s v="Base 2015=100"/>
    <n v="106.9"/>
  </r>
  <r>
    <s v="WPM25"/>
    <s v="Industrial Price Index"/>
    <s v="201811"/>
    <s v="2018 November"/>
    <s v="Z0610"/>
    <s v="Intermediate goods (except energy)"/>
    <s v="Base 2015=100"/>
    <s v=""/>
  </r>
  <r>
    <s v="WPM25"/>
    <s v="Industrial Price Index"/>
    <s v="201811"/>
    <s v="2018 November"/>
    <s v="Z0500"/>
    <s v="Capital goods"/>
    <s v="Base 2015=100"/>
    <s v=""/>
  </r>
  <r>
    <s v="WPM25"/>
    <s v="Industrial Price Index"/>
    <s v="201811"/>
    <s v="2018 November"/>
    <s v="Z0800"/>
    <s v="Durable consumer goods"/>
    <s v="Base 2015=100"/>
    <s v=""/>
  </r>
  <r>
    <s v="WPM25"/>
    <s v="Industrial Price Index"/>
    <s v="201811"/>
    <s v="2018 November"/>
    <s v="Z0900"/>
    <s v="Non-durable consumer goods"/>
    <s v="Base 2015=100"/>
    <s v=""/>
  </r>
  <r>
    <s v="WPM25"/>
    <s v="Industrial Price Index"/>
    <s v="201811"/>
    <s v="2018 November"/>
    <s v="ZA100"/>
    <s v="Manufacturing industries (home sales)"/>
    <s v="Base 2015=100"/>
    <n v="99.4"/>
  </r>
  <r>
    <s v="WPM25"/>
    <s v="Industrial Price Index"/>
    <s v="201811"/>
    <s v="2018 November"/>
    <s v="ZA200"/>
    <s v="Manufacturing industries (export sales)"/>
    <s v="Base 2015=100"/>
    <n v="94.9"/>
  </r>
  <r>
    <s v="WPM25"/>
    <s v="Industrial Price Index"/>
    <s v="201811"/>
    <s v="2018 November"/>
    <s v="V2100"/>
    <s v="Manufacturing industries (10 to 33)"/>
    <s v="Base 2015=100"/>
    <n v="95.1"/>
  </r>
  <r>
    <s v="WPM25"/>
    <s v="Industrial Price Index"/>
    <s v="201811"/>
    <s v="2018 November"/>
    <s v="ZXC801"/>
    <s v="Energy products"/>
    <s v="Base 2015=100"/>
    <n v="121.7"/>
  </r>
  <r>
    <s v="WPM25"/>
    <s v="Industrial Price Index"/>
    <s v="201811"/>
    <s v="2018 November"/>
    <s v="ZXC907"/>
    <s v="Building and construction (i.e. materials and wages)"/>
    <s v="Base 2015=100"/>
    <n v="107"/>
  </r>
  <r>
    <s v="WPM25"/>
    <s v="Industrial Price Index"/>
    <s v="201812"/>
    <s v="2018 December"/>
    <s v="Z0610"/>
    <s v="Intermediate goods (except energy)"/>
    <s v="Base 2015=100"/>
    <s v=""/>
  </r>
  <r>
    <s v="WPM25"/>
    <s v="Industrial Price Index"/>
    <s v="201812"/>
    <s v="2018 December"/>
    <s v="Z0500"/>
    <s v="Capital goods"/>
    <s v="Base 2015=100"/>
    <s v=""/>
  </r>
  <r>
    <s v="WPM25"/>
    <s v="Industrial Price Index"/>
    <s v="201812"/>
    <s v="2018 December"/>
    <s v="Z0800"/>
    <s v="Durable consumer goods"/>
    <s v="Base 2015=100"/>
    <s v=""/>
  </r>
  <r>
    <s v="WPM25"/>
    <s v="Industrial Price Index"/>
    <s v="201812"/>
    <s v="2018 December"/>
    <s v="Z0900"/>
    <s v="Non-durable consumer goods"/>
    <s v="Base 2015=100"/>
    <s v=""/>
  </r>
  <r>
    <s v="WPM25"/>
    <s v="Industrial Price Index"/>
    <s v="201812"/>
    <s v="2018 December"/>
    <s v="ZA100"/>
    <s v="Manufacturing industries (home sales)"/>
    <s v="Base 2015=100"/>
    <n v="99.7"/>
  </r>
  <r>
    <s v="WPM25"/>
    <s v="Industrial Price Index"/>
    <s v="201812"/>
    <s v="2018 December"/>
    <s v="ZA200"/>
    <s v="Manufacturing industries (export sales)"/>
    <s v="Base 2015=100"/>
    <n v="95.2"/>
  </r>
  <r>
    <s v="WPM25"/>
    <s v="Industrial Price Index"/>
    <s v="201812"/>
    <s v="2018 December"/>
    <s v="V2100"/>
    <s v="Manufacturing industries (10 to 33)"/>
    <s v="Base 2015=100"/>
    <n v="95.3"/>
  </r>
  <r>
    <s v="WPM25"/>
    <s v="Industrial Price Index"/>
    <s v="201812"/>
    <s v="2018 December"/>
    <s v="ZXC801"/>
    <s v="Energy products"/>
    <s v="Base 2015=100"/>
    <n v="128.2"/>
  </r>
  <r>
    <s v="WPM25"/>
    <s v="Industrial Price Index"/>
    <s v="201812"/>
    <s v="2018 December"/>
    <s v="ZXC907"/>
    <s v="Building and construction (i.e. materials and wages)"/>
    <s v="Base 2015=100"/>
    <n v="107.1"/>
  </r>
  <r>
    <s v="WPM25"/>
    <s v="Industrial Price Index"/>
    <s v="201901"/>
    <s v="2019 January"/>
    <s v="Z0610"/>
    <s v="Intermediate goods (except energy)"/>
    <s v="Base 2015=100"/>
    <s v=""/>
  </r>
  <r>
    <s v="WPM25"/>
    <s v="Industrial Price Index"/>
    <s v="201901"/>
    <s v="2019 January"/>
    <s v="Z0500"/>
    <s v="Capital goods"/>
    <s v="Base 2015=100"/>
    <s v=""/>
  </r>
  <r>
    <s v="WPM25"/>
    <s v="Industrial Price Index"/>
    <s v="201901"/>
    <s v="2019 January"/>
    <s v="Z0800"/>
    <s v="Durable consumer goods"/>
    <s v="Base 2015=100"/>
    <s v=""/>
  </r>
  <r>
    <s v="WPM25"/>
    <s v="Industrial Price Index"/>
    <s v="201901"/>
    <s v="2019 January"/>
    <s v="Z0900"/>
    <s v="Non-durable consumer goods"/>
    <s v="Base 2015=100"/>
    <s v=""/>
  </r>
  <r>
    <s v="WPM25"/>
    <s v="Industrial Price Index"/>
    <s v="201901"/>
    <s v="2019 January"/>
    <s v="ZA100"/>
    <s v="Manufacturing industries (home sales)"/>
    <s v="Base 2015=100"/>
    <n v="100.6"/>
  </r>
  <r>
    <s v="WPM25"/>
    <s v="Industrial Price Index"/>
    <s v="201901"/>
    <s v="2019 January"/>
    <s v="ZA200"/>
    <s v="Manufacturing industries (export sales)"/>
    <s v="Base 2015=100"/>
    <n v="96.4"/>
  </r>
  <r>
    <s v="WPM25"/>
    <s v="Industrial Price Index"/>
    <s v="201901"/>
    <s v="2019 January"/>
    <s v="V2100"/>
    <s v="Manufacturing industries (10 to 33)"/>
    <s v="Base 2015=100"/>
    <n v="96.5"/>
  </r>
  <r>
    <s v="WPM25"/>
    <s v="Industrial Price Index"/>
    <s v="201901"/>
    <s v="2019 January"/>
    <s v="ZXC801"/>
    <s v="Energy products"/>
    <s v="Base 2015=100"/>
    <n v="132.6"/>
  </r>
  <r>
    <s v="WPM25"/>
    <s v="Industrial Price Index"/>
    <s v="201901"/>
    <s v="2019 January"/>
    <s v="ZXC907"/>
    <s v="Building and construction (i.e. materials and wages)"/>
    <s v="Base 2015=100"/>
    <n v="107.4"/>
  </r>
  <r>
    <s v="WPM25"/>
    <s v="Industrial Price Index"/>
    <s v="201902"/>
    <s v="2019 February"/>
    <s v="Z0610"/>
    <s v="Intermediate goods (except energy)"/>
    <s v="Base 2015=100"/>
    <s v=""/>
  </r>
  <r>
    <s v="WPM25"/>
    <s v="Industrial Price Index"/>
    <s v="201902"/>
    <s v="2019 February"/>
    <s v="Z0500"/>
    <s v="Capital goods"/>
    <s v="Base 2015=100"/>
    <s v=""/>
  </r>
  <r>
    <s v="WPM25"/>
    <s v="Industrial Price Index"/>
    <s v="201902"/>
    <s v="2019 February"/>
    <s v="Z0800"/>
    <s v="Durable consumer goods"/>
    <s v="Base 2015=100"/>
    <s v=""/>
  </r>
  <r>
    <s v="WPM25"/>
    <s v="Industrial Price Index"/>
    <s v="201902"/>
    <s v="2019 February"/>
    <s v="Z0900"/>
    <s v="Non-durable consumer goods"/>
    <s v="Base 2015=100"/>
    <s v=""/>
  </r>
  <r>
    <s v="WPM25"/>
    <s v="Industrial Price Index"/>
    <s v="201902"/>
    <s v="2019 February"/>
    <s v="ZA100"/>
    <s v="Manufacturing industries (home sales)"/>
    <s v="Base 2015=100"/>
    <n v="101.3"/>
  </r>
  <r>
    <s v="WPM25"/>
    <s v="Industrial Price Index"/>
    <s v="201902"/>
    <s v="2019 February"/>
    <s v="ZA200"/>
    <s v="Manufacturing industries (export sales)"/>
    <s v="Base 2015=100"/>
    <n v="95.6"/>
  </r>
  <r>
    <s v="WPM25"/>
    <s v="Industrial Price Index"/>
    <s v="201902"/>
    <s v="2019 February"/>
    <s v="V2100"/>
    <s v="Manufacturing industries (10 to 33)"/>
    <s v="Base 2015=100"/>
    <n v="95.9"/>
  </r>
  <r>
    <s v="WPM25"/>
    <s v="Industrial Price Index"/>
    <s v="201902"/>
    <s v="2019 February"/>
    <s v="ZXC801"/>
    <s v="Energy products"/>
    <s v="Base 2015=100"/>
    <n v="103.5"/>
  </r>
  <r>
    <s v="WPM25"/>
    <s v="Industrial Price Index"/>
    <s v="201902"/>
    <s v="2019 February"/>
    <s v="ZXC907"/>
    <s v="Building and construction (i.e. materials and wages)"/>
    <s v="Base 2015=100"/>
    <n v="107.7"/>
  </r>
  <r>
    <s v="WPM25"/>
    <s v="Industrial Price Index"/>
    <s v="201903"/>
    <s v="2019 March"/>
    <s v="Z0610"/>
    <s v="Intermediate goods (except energy)"/>
    <s v="Base 2015=100"/>
    <s v=""/>
  </r>
  <r>
    <s v="WPM25"/>
    <s v="Industrial Price Index"/>
    <s v="201903"/>
    <s v="2019 March"/>
    <s v="Z0500"/>
    <s v="Capital goods"/>
    <s v="Base 2015=100"/>
    <s v=""/>
  </r>
  <r>
    <s v="WPM25"/>
    <s v="Industrial Price Index"/>
    <s v="201903"/>
    <s v="2019 March"/>
    <s v="Z0800"/>
    <s v="Durable consumer goods"/>
    <s v="Base 2015=100"/>
    <s v=""/>
  </r>
  <r>
    <s v="WPM25"/>
    <s v="Industrial Price Index"/>
    <s v="201903"/>
    <s v="2019 March"/>
    <s v="Z0900"/>
    <s v="Non-durable consumer goods"/>
    <s v="Base 2015=100"/>
    <s v=""/>
  </r>
  <r>
    <s v="WPM25"/>
    <s v="Industrial Price Index"/>
    <s v="201903"/>
    <s v="2019 March"/>
    <s v="ZA100"/>
    <s v="Manufacturing industries (home sales)"/>
    <s v="Base 2015=100"/>
    <n v="101.2"/>
  </r>
  <r>
    <s v="WPM25"/>
    <s v="Industrial Price Index"/>
    <s v="201903"/>
    <s v="2019 March"/>
    <s v="ZA200"/>
    <s v="Manufacturing industries (export sales)"/>
    <s v="Base 2015=100"/>
    <n v="96.4"/>
  </r>
  <r>
    <s v="WPM25"/>
    <s v="Industrial Price Index"/>
    <s v="201903"/>
    <s v="2019 March"/>
    <s v="V2100"/>
    <s v="Manufacturing industries (10 to 33)"/>
    <s v="Base 2015=100"/>
    <n v="96.6"/>
  </r>
  <r>
    <s v="WPM25"/>
    <s v="Industrial Price Index"/>
    <s v="201903"/>
    <s v="2019 March"/>
    <s v="ZXC801"/>
    <s v="Energy products"/>
    <s v="Base 2015=100"/>
    <n v="97"/>
  </r>
  <r>
    <s v="WPM25"/>
    <s v="Industrial Price Index"/>
    <s v="201903"/>
    <s v="2019 March"/>
    <s v="ZXC907"/>
    <s v="Building and construction (i.e. materials and wages)"/>
    <s v="Base 2015=100"/>
    <n v="107.8"/>
  </r>
  <r>
    <s v="WPM25"/>
    <s v="Industrial Price Index"/>
    <s v="201904"/>
    <s v="2019 April"/>
    <s v="Z0610"/>
    <s v="Intermediate goods (except energy)"/>
    <s v="Base 2015=100"/>
    <s v=""/>
  </r>
  <r>
    <s v="WPM25"/>
    <s v="Industrial Price Index"/>
    <s v="201904"/>
    <s v="2019 April"/>
    <s v="Z0500"/>
    <s v="Capital goods"/>
    <s v="Base 2015=100"/>
    <s v=""/>
  </r>
  <r>
    <s v="WPM25"/>
    <s v="Industrial Price Index"/>
    <s v="201904"/>
    <s v="2019 April"/>
    <s v="Z0800"/>
    <s v="Durable consumer goods"/>
    <s v="Base 2015=100"/>
    <s v=""/>
  </r>
  <r>
    <s v="WPM25"/>
    <s v="Industrial Price Index"/>
    <s v="201904"/>
    <s v="2019 April"/>
    <s v="Z0900"/>
    <s v="Non-durable consumer goods"/>
    <s v="Base 2015=100"/>
    <s v=""/>
  </r>
  <r>
    <s v="WPM25"/>
    <s v="Industrial Price Index"/>
    <s v="201904"/>
    <s v="2019 April"/>
    <s v="ZA100"/>
    <s v="Manufacturing industries (home sales)"/>
    <s v="Base 2015=100"/>
    <n v="101.1"/>
  </r>
  <r>
    <s v="WPM25"/>
    <s v="Industrial Price Index"/>
    <s v="201904"/>
    <s v="2019 April"/>
    <s v="ZA200"/>
    <s v="Manufacturing industries (export sales)"/>
    <s v="Base 2015=100"/>
    <n v="96.5"/>
  </r>
  <r>
    <s v="WPM25"/>
    <s v="Industrial Price Index"/>
    <s v="201904"/>
    <s v="2019 April"/>
    <s v="V2100"/>
    <s v="Manufacturing industries (10 to 33)"/>
    <s v="Base 2015=100"/>
    <n v="96.7"/>
  </r>
  <r>
    <s v="WPM25"/>
    <s v="Industrial Price Index"/>
    <s v="201904"/>
    <s v="2019 April"/>
    <s v="ZXC801"/>
    <s v="Energy products"/>
    <s v="Base 2015=100"/>
    <n v="97.5"/>
  </r>
  <r>
    <s v="WPM25"/>
    <s v="Industrial Price Index"/>
    <s v="201904"/>
    <s v="2019 April"/>
    <s v="ZXC907"/>
    <s v="Building and construction (i.e. materials and wages)"/>
    <s v="Base 2015=100"/>
    <n v="108"/>
  </r>
  <r>
    <s v="WPM25"/>
    <s v="Industrial Price Index"/>
    <s v="201905"/>
    <s v="2019 May"/>
    <s v="Z0610"/>
    <s v="Intermediate goods (except energy)"/>
    <s v="Base 2015=100"/>
    <s v=""/>
  </r>
  <r>
    <s v="WPM25"/>
    <s v="Industrial Price Index"/>
    <s v="201905"/>
    <s v="2019 May"/>
    <s v="Z0500"/>
    <s v="Capital goods"/>
    <s v="Base 2015=100"/>
    <s v=""/>
  </r>
  <r>
    <s v="WPM25"/>
    <s v="Industrial Price Index"/>
    <s v="201905"/>
    <s v="2019 May"/>
    <s v="Z0800"/>
    <s v="Durable consumer goods"/>
    <s v="Base 2015=100"/>
    <s v=""/>
  </r>
  <r>
    <s v="WPM25"/>
    <s v="Industrial Price Index"/>
    <s v="201905"/>
    <s v="2019 May"/>
    <s v="Z0900"/>
    <s v="Non-durable consumer goods"/>
    <s v="Base 2015=100"/>
    <s v=""/>
  </r>
  <r>
    <s v="WPM25"/>
    <s v="Industrial Price Index"/>
    <s v="201905"/>
    <s v="2019 May"/>
    <s v="ZA100"/>
    <s v="Manufacturing industries (home sales)"/>
    <s v="Base 2015=100"/>
    <n v="101.1"/>
  </r>
  <r>
    <s v="WPM25"/>
    <s v="Industrial Price Index"/>
    <s v="201905"/>
    <s v="2019 May"/>
    <s v="ZA200"/>
    <s v="Manufacturing industries (export sales)"/>
    <s v="Base 2015=100"/>
    <n v="96.8"/>
  </r>
  <r>
    <s v="WPM25"/>
    <s v="Industrial Price Index"/>
    <s v="201905"/>
    <s v="2019 May"/>
    <s v="V2100"/>
    <s v="Manufacturing industries (10 to 33)"/>
    <s v="Base 2015=100"/>
    <n v="97"/>
  </r>
  <r>
    <s v="WPM25"/>
    <s v="Industrial Price Index"/>
    <s v="201905"/>
    <s v="2019 May"/>
    <s v="ZXC801"/>
    <s v="Energy products"/>
    <s v="Base 2015=100"/>
    <n v="97"/>
  </r>
  <r>
    <s v="WPM25"/>
    <s v="Industrial Price Index"/>
    <s v="201905"/>
    <s v="2019 May"/>
    <s v="ZXC907"/>
    <s v="Building and construction (i.e. materials and wages)"/>
    <s v="Base 2015=100"/>
    <n v="107.9"/>
  </r>
  <r>
    <s v="WPM25"/>
    <s v="Industrial Price Index"/>
    <s v="201906"/>
    <s v="2019 June"/>
    <s v="Z0610"/>
    <s v="Intermediate goods (except energy)"/>
    <s v="Base 2015=100"/>
    <s v=""/>
  </r>
  <r>
    <s v="WPM25"/>
    <s v="Industrial Price Index"/>
    <s v="201906"/>
    <s v="2019 June"/>
    <s v="Z0500"/>
    <s v="Capital goods"/>
    <s v="Base 2015=100"/>
    <s v=""/>
  </r>
  <r>
    <s v="WPM25"/>
    <s v="Industrial Price Index"/>
    <s v="201906"/>
    <s v="2019 June"/>
    <s v="Z0800"/>
    <s v="Durable consumer goods"/>
    <s v="Base 2015=100"/>
    <s v=""/>
  </r>
  <r>
    <s v="WPM25"/>
    <s v="Industrial Price Index"/>
    <s v="201906"/>
    <s v="2019 June"/>
    <s v="Z0900"/>
    <s v="Non-durable consumer goods"/>
    <s v="Base 2015=100"/>
    <s v=""/>
  </r>
  <r>
    <s v="WPM25"/>
    <s v="Industrial Price Index"/>
    <s v="201906"/>
    <s v="2019 June"/>
    <s v="ZA100"/>
    <s v="Manufacturing industries (home sales)"/>
    <s v="Base 2015=100"/>
    <n v="101.1"/>
  </r>
  <r>
    <s v="WPM25"/>
    <s v="Industrial Price Index"/>
    <s v="201906"/>
    <s v="2019 June"/>
    <s v="ZA200"/>
    <s v="Manufacturing industries (export sales)"/>
    <s v="Base 2015=100"/>
    <n v="96.4"/>
  </r>
  <r>
    <s v="WPM25"/>
    <s v="Industrial Price Index"/>
    <s v="201906"/>
    <s v="2019 June"/>
    <s v="V2100"/>
    <s v="Manufacturing industries (10 to 33)"/>
    <s v="Base 2015=100"/>
    <n v="96.6"/>
  </r>
  <r>
    <s v="WPM25"/>
    <s v="Industrial Price Index"/>
    <s v="201906"/>
    <s v="2019 June"/>
    <s v="ZXC801"/>
    <s v="Energy products"/>
    <s v="Base 2015=100"/>
    <n v="88.4"/>
  </r>
  <r>
    <s v="WPM25"/>
    <s v="Industrial Price Index"/>
    <s v="201906"/>
    <s v="2019 June"/>
    <s v="ZXC907"/>
    <s v="Building and construction (i.e. materials and wages)"/>
    <s v="Base 2015=100"/>
    <n v="107.9"/>
  </r>
  <r>
    <s v="WPM25"/>
    <s v="Industrial Price Index"/>
    <s v="201907"/>
    <s v="2019 July"/>
    <s v="Z0610"/>
    <s v="Intermediate goods (except energy)"/>
    <s v="Base 2015=100"/>
    <s v=""/>
  </r>
  <r>
    <s v="WPM25"/>
    <s v="Industrial Price Index"/>
    <s v="201907"/>
    <s v="2019 July"/>
    <s v="Z0500"/>
    <s v="Capital goods"/>
    <s v="Base 2015=100"/>
    <s v=""/>
  </r>
  <r>
    <s v="WPM25"/>
    <s v="Industrial Price Index"/>
    <s v="201907"/>
    <s v="2019 July"/>
    <s v="Z0800"/>
    <s v="Durable consumer goods"/>
    <s v="Base 2015=100"/>
    <s v=""/>
  </r>
  <r>
    <s v="WPM25"/>
    <s v="Industrial Price Index"/>
    <s v="201907"/>
    <s v="2019 July"/>
    <s v="Z0900"/>
    <s v="Non-durable consumer goods"/>
    <s v="Base 2015=100"/>
    <s v=""/>
  </r>
  <r>
    <s v="WPM25"/>
    <s v="Industrial Price Index"/>
    <s v="201907"/>
    <s v="2019 July"/>
    <s v="ZA100"/>
    <s v="Manufacturing industries (home sales)"/>
    <s v="Base 2015=100"/>
    <n v="101.3"/>
  </r>
  <r>
    <s v="WPM25"/>
    <s v="Industrial Price Index"/>
    <s v="201907"/>
    <s v="2019 July"/>
    <s v="ZA200"/>
    <s v="Manufacturing industries (export sales)"/>
    <s v="Base 2015=100"/>
    <n v="95.8"/>
  </r>
  <r>
    <s v="WPM25"/>
    <s v="Industrial Price Index"/>
    <s v="201907"/>
    <s v="2019 July"/>
    <s v="V2100"/>
    <s v="Manufacturing industries (10 to 33)"/>
    <s v="Base 2015=100"/>
    <n v="96"/>
  </r>
  <r>
    <s v="WPM25"/>
    <s v="Industrial Price Index"/>
    <s v="201907"/>
    <s v="2019 July"/>
    <s v="ZXC801"/>
    <s v="Energy products"/>
    <s v="Base 2015=100"/>
    <n v="98.5"/>
  </r>
  <r>
    <s v="WPM25"/>
    <s v="Industrial Price Index"/>
    <s v="201907"/>
    <s v="2019 July"/>
    <s v="ZXC907"/>
    <s v="Building and construction (i.e. materials and wages)"/>
    <s v="Base 2015=100"/>
    <n v="107.9"/>
  </r>
  <r>
    <s v="WPM25"/>
    <s v="Industrial Price Index"/>
    <s v="201908"/>
    <s v="2019 August"/>
    <s v="Z0610"/>
    <s v="Intermediate goods (except energy)"/>
    <s v="Base 2015=100"/>
    <s v=""/>
  </r>
  <r>
    <s v="WPM25"/>
    <s v="Industrial Price Index"/>
    <s v="201908"/>
    <s v="2019 August"/>
    <s v="Z0500"/>
    <s v="Capital goods"/>
    <s v="Base 2015=100"/>
    <s v=""/>
  </r>
  <r>
    <s v="WPM25"/>
    <s v="Industrial Price Index"/>
    <s v="201908"/>
    <s v="2019 August"/>
    <s v="Z0800"/>
    <s v="Durable consumer goods"/>
    <s v="Base 2015=100"/>
    <s v=""/>
  </r>
  <r>
    <s v="WPM25"/>
    <s v="Industrial Price Index"/>
    <s v="201908"/>
    <s v="2019 August"/>
    <s v="Z0900"/>
    <s v="Non-durable consumer goods"/>
    <s v="Base 2015=100"/>
    <s v=""/>
  </r>
  <r>
    <s v="WPM25"/>
    <s v="Industrial Price Index"/>
    <s v="201908"/>
    <s v="2019 August"/>
    <s v="ZA100"/>
    <s v="Manufacturing industries (home sales)"/>
    <s v="Base 2015=100"/>
    <n v="101.4"/>
  </r>
  <r>
    <s v="WPM25"/>
    <s v="Industrial Price Index"/>
    <s v="201908"/>
    <s v="2019 August"/>
    <s v="ZA200"/>
    <s v="Manufacturing industries (export sales)"/>
    <s v="Base 2015=100"/>
    <n v="96.3"/>
  </r>
  <r>
    <s v="WPM25"/>
    <s v="Industrial Price Index"/>
    <s v="201908"/>
    <s v="2019 August"/>
    <s v="V2100"/>
    <s v="Manufacturing industries (10 to 33)"/>
    <s v="Base 2015=100"/>
    <n v="96.5"/>
  </r>
  <r>
    <s v="WPM25"/>
    <s v="Industrial Price Index"/>
    <s v="201908"/>
    <s v="2019 August"/>
    <s v="ZXC801"/>
    <s v="Energy products"/>
    <s v="Base 2015=100"/>
    <n v="91.7"/>
  </r>
  <r>
    <s v="WPM25"/>
    <s v="Industrial Price Index"/>
    <s v="201908"/>
    <s v="2019 August"/>
    <s v="ZXC907"/>
    <s v="Building and construction (i.e. materials and wages)"/>
    <s v="Base 2015=100"/>
    <n v="108"/>
  </r>
  <r>
    <s v="WPM25"/>
    <s v="Industrial Price Index"/>
    <s v="201909"/>
    <s v="2019 September"/>
    <s v="Z0610"/>
    <s v="Intermediate goods (except energy)"/>
    <s v="Base 2015=100"/>
    <s v=""/>
  </r>
  <r>
    <s v="WPM25"/>
    <s v="Industrial Price Index"/>
    <s v="201909"/>
    <s v="2019 September"/>
    <s v="Z0500"/>
    <s v="Capital goods"/>
    <s v="Base 2015=100"/>
    <s v=""/>
  </r>
  <r>
    <s v="WPM25"/>
    <s v="Industrial Price Index"/>
    <s v="201909"/>
    <s v="2019 September"/>
    <s v="Z0800"/>
    <s v="Durable consumer goods"/>
    <s v="Base 2015=100"/>
    <s v=""/>
  </r>
  <r>
    <s v="WPM25"/>
    <s v="Industrial Price Index"/>
    <s v="201909"/>
    <s v="2019 September"/>
    <s v="Z0900"/>
    <s v="Non-durable consumer goods"/>
    <s v="Base 2015=100"/>
    <s v=""/>
  </r>
  <r>
    <s v="WPM25"/>
    <s v="Industrial Price Index"/>
    <s v="201909"/>
    <s v="2019 September"/>
    <s v="ZA100"/>
    <s v="Manufacturing industries (home sales)"/>
    <s v="Base 2015=100"/>
    <n v="101.3"/>
  </r>
  <r>
    <s v="WPM25"/>
    <s v="Industrial Price Index"/>
    <s v="201909"/>
    <s v="2019 September"/>
    <s v="ZA200"/>
    <s v="Manufacturing industries (export sales)"/>
    <s v="Base 2015=100"/>
    <n v="96.8"/>
  </r>
  <r>
    <s v="WPM25"/>
    <s v="Industrial Price Index"/>
    <s v="201909"/>
    <s v="2019 September"/>
    <s v="V2100"/>
    <s v="Manufacturing industries (10 to 33)"/>
    <s v="Base 2015=100"/>
    <n v="96.9"/>
  </r>
  <r>
    <s v="WPM25"/>
    <s v="Industrial Price Index"/>
    <s v="201909"/>
    <s v="2019 September"/>
    <s v="ZXC801"/>
    <s v="Energy products"/>
    <s v="Base 2015=100"/>
    <n v="90.1"/>
  </r>
  <r>
    <s v="WPM25"/>
    <s v="Industrial Price Index"/>
    <s v="201909"/>
    <s v="2019 September"/>
    <s v="ZXC907"/>
    <s v="Building and construction (i.e. materials and wages)"/>
    <s v="Base 2015=100"/>
    <n v="107.8"/>
  </r>
  <r>
    <s v="WPM25"/>
    <s v="Industrial Price Index"/>
    <s v="201910"/>
    <s v="2019 October"/>
    <s v="Z0610"/>
    <s v="Intermediate goods (except energy)"/>
    <s v="Base 2015=100"/>
    <s v=""/>
  </r>
  <r>
    <s v="WPM25"/>
    <s v="Industrial Price Index"/>
    <s v="201910"/>
    <s v="2019 October"/>
    <s v="Z0500"/>
    <s v="Capital goods"/>
    <s v="Base 2015=100"/>
    <s v=""/>
  </r>
  <r>
    <s v="WPM25"/>
    <s v="Industrial Price Index"/>
    <s v="201910"/>
    <s v="2019 October"/>
    <s v="Z0800"/>
    <s v="Durable consumer goods"/>
    <s v="Base 2015=100"/>
    <s v=""/>
  </r>
  <r>
    <s v="WPM25"/>
    <s v="Industrial Price Index"/>
    <s v="201910"/>
    <s v="2019 October"/>
    <s v="Z0900"/>
    <s v="Non-durable consumer goods"/>
    <s v="Base 2015=100"/>
    <s v=""/>
  </r>
  <r>
    <s v="WPM25"/>
    <s v="Industrial Price Index"/>
    <s v="201910"/>
    <s v="2019 October"/>
    <s v="ZA100"/>
    <s v="Manufacturing industries (home sales)"/>
    <s v="Base 2015=100"/>
    <n v="101.1"/>
  </r>
  <r>
    <s v="WPM25"/>
    <s v="Industrial Price Index"/>
    <s v="201910"/>
    <s v="2019 October"/>
    <s v="ZA200"/>
    <s v="Manufacturing industries (export sales)"/>
    <s v="Base 2015=100"/>
    <n v="89.8"/>
  </r>
  <r>
    <s v="WPM25"/>
    <s v="Industrial Price Index"/>
    <s v="201910"/>
    <s v="2019 October"/>
    <s v="V2100"/>
    <s v="Manufacturing industries (10 to 33)"/>
    <s v="Base 2015=100"/>
    <n v="90.3"/>
  </r>
  <r>
    <s v="WPM25"/>
    <s v="Industrial Price Index"/>
    <s v="201910"/>
    <s v="2019 October"/>
    <s v="ZXC801"/>
    <s v="Energy products"/>
    <s v="Base 2015=100"/>
    <n v="86.6"/>
  </r>
  <r>
    <s v="WPM25"/>
    <s v="Industrial Price Index"/>
    <s v="201910"/>
    <s v="2019 October"/>
    <s v="ZXC907"/>
    <s v="Building and construction (i.e. materials and wages)"/>
    <s v="Base 2015=100"/>
    <n v="109.2"/>
  </r>
  <r>
    <s v="WPM25"/>
    <s v="Industrial Price Index"/>
    <s v="201911"/>
    <s v="2019 November"/>
    <s v="Z0610"/>
    <s v="Intermediate goods (except energy)"/>
    <s v="Base 2015=100"/>
    <s v=""/>
  </r>
  <r>
    <s v="WPM25"/>
    <s v="Industrial Price Index"/>
    <s v="201911"/>
    <s v="2019 November"/>
    <s v="Z0500"/>
    <s v="Capital goods"/>
    <s v="Base 2015=100"/>
    <s v=""/>
  </r>
  <r>
    <s v="WPM25"/>
    <s v="Industrial Price Index"/>
    <s v="201911"/>
    <s v="2019 November"/>
    <s v="Z0800"/>
    <s v="Durable consumer goods"/>
    <s v="Base 2015=100"/>
    <s v=""/>
  </r>
  <r>
    <s v="WPM25"/>
    <s v="Industrial Price Index"/>
    <s v="201911"/>
    <s v="2019 November"/>
    <s v="Z0900"/>
    <s v="Non-durable consumer goods"/>
    <s v="Base 2015=100"/>
    <s v=""/>
  </r>
  <r>
    <s v="WPM25"/>
    <s v="Industrial Price Index"/>
    <s v="201911"/>
    <s v="2019 November"/>
    <s v="ZA100"/>
    <s v="Manufacturing industries (home sales)"/>
    <s v="Base 2015=100"/>
    <n v="101.3"/>
  </r>
  <r>
    <s v="WPM25"/>
    <s v="Industrial Price Index"/>
    <s v="201911"/>
    <s v="2019 November"/>
    <s v="ZA200"/>
    <s v="Manufacturing industries (export sales)"/>
    <s v="Base 2015=100"/>
    <n v="93"/>
  </r>
  <r>
    <s v="WPM25"/>
    <s v="Industrial Price Index"/>
    <s v="201911"/>
    <s v="2019 November"/>
    <s v="V2100"/>
    <s v="Manufacturing industries (10 to 33)"/>
    <s v="Base 2015=100"/>
    <n v="93.3"/>
  </r>
  <r>
    <s v="WPM25"/>
    <s v="Industrial Price Index"/>
    <s v="201911"/>
    <s v="2019 November"/>
    <s v="ZXC801"/>
    <s v="Energy products"/>
    <s v="Base 2015=100"/>
    <n v="100"/>
  </r>
  <r>
    <s v="WPM25"/>
    <s v="Industrial Price Index"/>
    <s v="201911"/>
    <s v="2019 November"/>
    <s v="ZXC907"/>
    <s v="Building and construction (i.e. materials and wages)"/>
    <s v="Base 2015=100"/>
    <n v="109.3"/>
  </r>
  <r>
    <s v="WPM25"/>
    <s v="Industrial Price Index"/>
    <s v="201912"/>
    <s v="2019 December"/>
    <s v="Z0610"/>
    <s v="Intermediate goods (except energy)"/>
    <s v="Base 2015=100"/>
    <s v=""/>
  </r>
  <r>
    <s v="WPM25"/>
    <s v="Industrial Price Index"/>
    <s v="201912"/>
    <s v="2019 December"/>
    <s v="Z0500"/>
    <s v="Capital goods"/>
    <s v="Base 2015=100"/>
    <s v=""/>
  </r>
  <r>
    <s v="WPM25"/>
    <s v="Industrial Price Index"/>
    <s v="201912"/>
    <s v="2019 December"/>
    <s v="Z0800"/>
    <s v="Durable consumer goods"/>
    <s v="Base 2015=100"/>
    <s v=""/>
  </r>
  <r>
    <s v="WPM25"/>
    <s v="Industrial Price Index"/>
    <s v="201912"/>
    <s v="2019 December"/>
    <s v="Z0900"/>
    <s v="Non-durable consumer goods"/>
    <s v="Base 2015=100"/>
    <s v=""/>
  </r>
  <r>
    <s v="WPM25"/>
    <s v="Industrial Price Index"/>
    <s v="201912"/>
    <s v="2019 December"/>
    <s v="ZA100"/>
    <s v="Manufacturing industries (home sales)"/>
    <s v="Base 2015=100"/>
    <n v="101"/>
  </r>
  <r>
    <s v="WPM25"/>
    <s v="Industrial Price Index"/>
    <s v="201912"/>
    <s v="2019 December"/>
    <s v="ZA200"/>
    <s v="Manufacturing industries (export sales)"/>
    <s v="Base 2015=100"/>
    <n v="93"/>
  </r>
  <r>
    <s v="WPM25"/>
    <s v="Industrial Price Index"/>
    <s v="201912"/>
    <s v="2019 December"/>
    <s v="V2100"/>
    <s v="Manufacturing industries (10 to 33)"/>
    <s v="Base 2015=100"/>
    <n v="93.4"/>
  </r>
  <r>
    <s v="WPM25"/>
    <s v="Industrial Price Index"/>
    <s v="201912"/>
    <s v="2019 December"/>
    <s v="ZXC801"/>
    <s v="Energy products"/>
    <s v="Base 2015=100"/>
    <n v="91.8"/>
  </r>
  <r>
    <s v="WPM25"/>
    <s v="Industrial Price Index"/>
    <s v="201912"/>
    <s v="2019 December"/>
    <s v="ZXC907"/>
    <s v="Building and construction (i.e. materials and wages)"/>
    <s v="Base 2015=100"/>
    <n v="109.2"/>
  </r>
  <r>
    <s v="WPM25"/>
    <s v="Industrial Price Index"/>
    <s v="202001"/>
    <s v="2020 January"/>
    <s v="Z0610"/>
    <s v="Intermediate goods (except energy)"/>
    <s v="Base 2015=100"/>
    <s v=""/>
  </r>
  <r>
    <s v="WPM25"/>
    <s v="Industrial Price Index"/>
    <s v="202001"/>
    <s v="2020 January"/>
    <s v="Z0500"/>
    <s v="Capital goods"/>
    <s v="Base 2015=100"/>
    <s v=""/>
  </r>
  <r>
    <s v="WPM25"/>
    <s v="Industrial Price Index"/>
    <s v="202001"/>
    <s v="2020 January"/>
    <s v="Z0800"/>
    <s v="Durable consumer goods"/>
    <s v="Base 2015=100"/>
    <s v=""/>
  </r>
  <r>
    <s v="WPM25"/>
    <s v="Industrial Price Index"/>
    <s v="202001"/>
    <s v="2020 January"/>
    <s v="Z0900"/>
    <s v="Non-durable consumer goods"/>
    <s v="Base 2015=100"/>
    <s v=""/>
  </r>
  <r>
    <s v="WPM25"/>
    <s v="Industrial Price Index"/>
    <s v="202001"/>
    <s v="2020 January"/>
    <s v="ZA100"/>
    <s v="Manufacturing industries (home sales)"/>
    <s v="Base 2015=100"/>
    <n v="99.7"/>
  </r>
  <r>
    <s v="WPM25"/>
    <s v="Industrial Price Index"/>
    <s v="202001"/>
    <s v="2020 January"/>
    <s v="ZA200"/>
    <s v="Manufacturing industries (export sales)"/>
    <s v="Base 2015=100"/>
    <n v="92.1"/>
  </r>
  <r>
    <s v="WPM25"/>
    <s v="Industrial Price Index"/>
    <s v="202001"/>
    <s v="2020 January"/>
    <s v="V2100"/>
    <s v="Manufacturing industries (10 to 33)"/>
    <s v="Base 2015=100"/>
    <n v="92.4"/>
  </r>
  <r>
    <s v="WPM25"/>
    <s v="Industrial Price Index"/>
    <s v="202001"/>
    <s v="2020 January"/>
    <s v="ZXC801"/>
    <s v="Energy products"/>
    <s v="Base 2015=100"/>
    <n v="87.7"/>
  </r>
  <r>
    <s v="WPM25"/>
    <s v="Industrial Price Index"/>
    <s v="202001"/>
    <s v="2020 January"/>
    <s v="ZXC907"/>
    <s v="Building and construction (i.e. materials and wages)"/>
    <s v="Base 2015=100"/>
    <n v="109.3"/>
  </r>
  <r>
    <s v="WPM25"/>
    <s v="Industrial Price Index"/>
    <s v="202002"/>
    <s v="2020 February"/>
    <s v="Z0610"/>
    <s v="Intermediate goods (except energy)"/>
    <s v="Base 2015=100"/>
    <s v=""/>
  </r>
  <r>
    <s v="WPM25"/>
    <s v="Industrial Price Index"/>
    <s v="202002"/>
    <s v="2020 February"/>
    <s v="Z0500"/>
    <s v="Capital goods"/>
    <s v="Base 2015=100"/>
    <s v=""/>
  </r>
  <r>
    <s v="WPM25"/>
    <s v="Industrial Price Index"/>
    <s v="202002"/>
    <s v="2020 February"/>
    <s v="Z0800"/>
    <s v="Durable consumer goods"/>
    <s v="Base 2015=100"/>
    <s v=""/>
  </r>
  <r>
    <s v="WPM25"/>
    <s v="Industrial Price Index"/>
    <s v="202002"/>
    <s v="2020 February"/>
    <s v="Z0900"/>
    <s v="Non-durable consumer goods"/>
    <s v="Base 2015=100"/>
    <s v=""/>
  </r>
  <r>
    <s v="WPM25"/>
    <s v="Industrial Price Index"/>
    <s v="202002"/>
    <s v="2020 February"/>
    <s v="ZA100"/>
    <s v="Manufacturing industries (home sales)"/>
    <s v="Base 2015=100"/>
    <n v="100"/>
  </r>
  <r>
    <s v="WPM25"/>
    <s v="Industrial Price Index"/>
    <s v="202002"/>
    <s v="2020 February"/>
    <s v="ZA200"/>
    <s v="Manufacturing industries (export sales)"/>
    <s v="Base 2015=100"/>
    <n v="94.4"/>
  </r>
  <r>
    <s v="WPM25"/>
    <s v="Industrial Price Index"/>
    <s v="202002"/>
    <s v="2020 February"/>
    <s v="V2100"/>
    <s v="Manufacturing industries (10 to 33)"/>
    <s v="Base 2015=100"/>
    <n v="94.6"/>
  </r>
  <r>
    <s v="WPM25"/>
    <s v="Industrial Price Index"/>
    <s v="202002"/>
    <s v="2020 February"/>
    <s v="ZXC801"/>
    <s v="Energy products"/>
    <s v="Base 2015=100"/>
    <n v="75.4"/>
  </r>
  <r>
    <s v="WPM25"/>
    <s v="Industrial Price Index"/>
    <s v="202002"/>
    <s v="2020 February"/>
    <s v="ZXC907"/>
    <s v="Building and construction (i.e. materials and wages)"/>
    <s v="Base 2015=100"/>
    <n v="109.3"/>
  </r>
  <r>
    <s v="WPM25"/>
    <s v="Industrial Price Index"/>
    <s v="202003"/>
    <s v="2020 March"/>
    <s v="Z0610"/>
    <s v="Intermediate goods (except energy)"/>
    <s v="Base 2015=100"/>
    <s v=""/>
  </r>
  <r>
    <s v="WPM25"/>
    <s v="Industrial Price Index"/>
    <s v="202003"/>
    <s v="2020 March"/>
    <s v="Z0500"/>
    <s v="Capital goods"/>
    <s v="Base 2015=100"/>
    <s v=""/>
  </r>
  <r>
    <s v="WPM25"/>
    <s v="Industrial Price Index"/>
    <s v="202003"/>
    <s v="2020 March"/>
    <s v="Z0800"/>
    <s v="Durable consumer goods"/>
    <s v="Base 2015=100"/>
    <s v=""/>
  </r>
  <r>
    <s v="WPM25"/>
    <s v="Industrial Price Index"/>
    <s v="202003"/>
    <s v="2020 March"/>
    <s v="Z0900"/>
    <s v="Non-durable consumer goods"/>
    <s v="Base 2015=100"/>
    <s v=""/>
  </r>
  <r>
    <s v="WPM25"/>
    <s v="Industrial Price Index"/>
    <s v="202003"/>
    <s v="2020 March"/>
    <s v="ZA100"/>
    <s v="Manufacturing industries (home sales)"/>
    <s v="Base 2015=100"/>
    <n v="100.1"/>
  </r>
  <r>
    <s v="WPM25"/>
    <s v="Industrial Price Index"/>
    <s v="202003"/>
    <s v="2020 March"/>
    <s v="ZA200"/>
    <s v="Manufacturing industries (export sales)"/>
    <s v="Base 2015=100"/>
    <n v="91.1"/>
  </r>
  <r>
    <s v="WPM25"/>
    <s v="Industrial Price Index"/>
    <s v="202003"/>
    <s v="2020 March"/>
    <s v="V2100"/>
    <s v="Manufacturing industries (10 to 33)"/>
    <s v="Base 2015=100"/>
    <n v="91.4"/>
  </r>
  <r>
    <s v="WPM25"/>
    <s v="Industrial Price Index"/>
    <s v="202003"/>
    <s v="2020 March"/>
    <s v="ZXC801"/>
    <s v="Energy products"/>
    <s v="Base 2015=100"/>
    <n v="73.6"/>
  </r>
  <r>
    <s v="WPM25"/>
    <s v="Industrial Price Index"/>
    <s v="202003"/>
    <s v="2020 March"/>
    <s v="ZXC907"/>
    <s v="Building and construction (i.e. materials and wages)"/>
    <s v="Base 2015=100"/>
    <n v="109.3"/>
  </r>
  <r>
    <s v="WPM25"/>
    <s v="Industrial Price Index"/>
    <s v="202004"/>
    <s v="2020 April"/>
    <s v="Z0610"/>
    <s v="Intermediate goods (except energy)"/>
    <s v="Base 2015=100"/>
    <s v=""/>
  </r>
  <r>
    <s v="WPM25"/>
    <s v="Industrial Price Index"/>
    <s v="202004"/>
    <s v="2020 April"/>
    <s v="Z0500"/>
    <s v="Capital goods"/>
    <s v="Base 2015=100"/>
    <s v=""/>
  </r>
  <r>
    <s v="WPM25"/>
    <s v="Industrial Price Index"/>
    <s v="202004"/>
    <s v="2020 April"/>
    <s v="Z0800"/>
    <s v="Durable consumer goods"/>
    <s v="Base 2015=100"/>
    <s v=""/>
  </r>
  <r>
    <s v="WPM25"/>
    <s v="Industrial Price Index"/>
    <s v="202004"/>
    <s v="2020 April"/>
    <s v="Z0900"/>
    <s v="Non-durable consumer goods"/>
    <s v="Base 2015=100"/>
    <s v=""/>
  </r>
  <r>
    <s v="WPM25"/>
    <s v="Industrial Price Index"/>
    <s v="202004"/>
    <s v="2020 April"/>
    <s v="ZA100"/>
    <s v="Manufacturing industries (home sales)"/>
    <s v="Base 2015=100"/>
    <n v="99.7"/>
  </r>
  <r>
    <s v="WPM25"/>
    <s v="Industrial Price Index"/>
    <s v="202004"/>
    <s v="2020 April"/>
    <s v="ZA200"/>
    <s v="Manufacturing industries (export sales)"/>
    <s v="Base 2015=100"/>
    <n v="88.2"/>
  </r>
  <r>
    <s v="WPM25"/>
    <s v="Industrial Price Index"/>
    <s v="202004"/>
    <s v="2020 April"/>
    <s v="V2100"/>
    <s v="Manufacturing industries (10 to 33)"/>
    <s v="Base 2015=100"/>
    <n v="88.7"/>
  </r>
  <r>
    <s v="WPM25"/>
    <s v="Industrial Price Index"/>
    <s v="202004"/>
    <s v="2020 April"/>
    <s v="ZXC801"/>
    <s v="Energy products"/>
    <s v="Base 2015=100"/>
    <n v="63.7"/>
  </r>
  <r>
    <s v="WPM25"/>
    <s v="Industrial Price Index"/>
    <s v="202004"/>
    <s v="2020 April"/>
    <s v="ZXC907"/>
    <s v="Building and construction (i.e. materials and wages)"/>
    <s v="Base 2015=100"/>
    <n v="109.8"/>
  </r>
  <r>
    <s v="WPM25"/>
    <s v="Industrial Price Index"/>
    <s v="202005"/>
    <s v="2020 May"/>
    <s v="Z0610"/>
    <s v="Intermediate goods (except energy)"/>
    <s v="Base 2015=100"/>
    <s v=""/>
  </r>
  <r>
    <s v="WPM25"/>
    <s v="Industrial Price Index"/>
    <s v="202005"/>
    <s v="2020 May"/>
    <s v="Z0500"/>
    <s v="Capital goods"/>
    <s v="Base 2015=100"/>
    <s v=""/>
  </r>
  <r>
    <s v="WPM25"/>
    <s v="Industrial Price Index"/>
    <s v="202005"/>
    <s v="2020 May"/>
    <s v="Z0800"/>
    <s v="Durable consumer goods"/>
    <s v="Base 2015=100"/>
    <s v=""/>
  </r>
  <r>
    <s v="WPM25"/>
    <s v="Industrial Price Index"/>
    <s v="202005"/>
    <s v="2020 May"/>
    <s v="Z0900"/>
    <s v="Non-durable consumer goods"/>
    <s v="Base 2015=100"/>
    <s v=""/>
  </r>
  <r>
    <s v="WPM25"/>
    <s v="Industrial Price Index"/>
    <s v="202005"/>
    <s v="2020 May"/>
    <s v="ZA100"/>
    <s v="Manufacturing industries (home sales)"/>
    <s v="Base 2015=100"/>
    <n v="99.6"/>
  </r>
  <r>
    <s v="WPM25"/>
    <s v="Industrial Price Index"/>
    <s v="202005"/>
    <s v="2020 May"/>
    <s v="ZA200"/>
    <s v="Manufacturing industries (export sales)"/>
    <s v="Base 2015=100"/>
    <n v="87.5"/>
  </r>
  <r>
    <s v="WPM25"/>
    <s v="Industrial Price Index"/>
    <s v="202005"/>
    <s v="2020 May"/>
    <s v="V2100"/>
    <s v="Manufacturing industries (10 to 33)"/>
    <s v="Base 2015=100"/>
    <n v="88"/>
  </r>
  <r>
    <s v="WPM25"/>
    <s v="Industrial Price Index"/>
    <s v="202005"/>
    <s v="2020 May"/>
    <s v="ZXC801"/>
    <s v="Energy products"/>
    <s v="Base 2015=100"/>
    <n v="58.3"/>
  </r>
  <r>
    <s v="WPM25"/>
    <s v="Industrial Price Index"/>
    <s v="202005"/>
    <s v="2020 May"/>
    <s v="ZXC907"/>
    <s v="Building and construction (i.e. materials and wages)"/>
    <s v="Base 2015=100"/>
    <n v="109.3"/>
  </r>
  <r>
    <s v="WPM25"/>
    <s v="Industrial Price Index"/>
    <s v="202006"/>
    <s v="2020 June"/>
    <s v="Z0610"/>
    <s v="Intermediate goods (except energy)"/>
    <s v="Base 2015=100"/>
    <s v=""/>
  </r>
  <r>
    <s v="WPM25"/>
    <s v="Industrial Price Index"/>
    <s v="202006"/>
    <s v="2020 June"/>
    <s v="Z0500"/>
    <s v="Capital goods"/>
    <s v="Base 2015=100"/>
    <s v=""/>
  </r>
  <r>
    <s v="WPM25"/>
    <s v="Industrial Price Index"/>
    <s v="202006"/>
    <s v="2020 June"/>
    <s v="Z0800"/>
    <s v="Durable consumer goods"/>
    <s v="Base 2015=100"/>
    <s v=""/>
  </r>
  <r>
    <s v="WPM25"/>
    <s v="Industrial Price Index"/>
    <s v="202006"/>
    <s v="2020 June"/>
    <s v="Z0900"/>
    <s v="Non-durable consumer goods"/>
    <s v="Base 2015=100"/>
    <s v=""/>
  </r>
  <r>
    <s v="WPM25"/>
    <s v="Industrial Price Index"/>
    <s v="202006"/>
    <s v="2020 June"/>
    <s v="ZA100"/>
    <s v="Manufacturing industries (home sales)"/>
    <s v="Base 2015=100"/>
    <n v="99.7"/>
  </r>
  <r>
    <s v="WPM25"/>
    <s v="Industrial Price Index"/>
    <s v="202006"/>
    <s v="2020 June"/>
    <s v="ZA200"/>
    <s v="Manufacturing industries (export sales)"/>
    <s v="Base 2015=100"/>
    <n v="86.1"/>
  </r>
  <r>
    <s v="WPM25"/>
    <s v="Industrial Price Index"/>
    <s v="202006"/>
    <s v="2020 June"/>
    <s v="V2100"/>
    <s v="Manufacturing industries (10 to 33)"/>
    <s v="Base 2015=100"/>
    <n v="86.6"/>
  </r>
  <r>
    <s v="WPM25"/>
    <s v="Industrial Price Index"/>
    <s v="202006"/>
    <s v="2020 June"/>
    <s v="ZXC801"/>
    <s v="Energy products"/>
    <s v="Base 2015=100"/>
    <n v="63"/>
  </r>
  <r>
    <s v="WPM25"/>
    <s v="Industrial Price Index"/>
    <s v="202006"/>
    <s v="2020 June"/>
    <s v="ZXC907"/>
    <s v="Building and construction (i.e. materials and wages)"/>
    <s v="Base 2015=100"/>
    <n v="109.5"/>
  </r>
  <r>
    <s v="WPM25"/>
    <s v="Industrial Price Index"/>
    <s v="202007"/>
    <s v="2020 July"/>
    <s v="Z0610"/>
    <s v="Intermediate goods (except energy)"/>
    <s v="Base 2015=100"/>
    <s v=""/>
  </r>
  <r>
    <s v="WPM25"/>
    <s v="Industrial Price Index"/>
    <s v="202007"/>
    <s v="2020 July"/>
    <s v="Z0500"/>
    <s v="Capital goods"/>
    <s v="Base 2015=100"/>
    <s v=""/>
  </r>
  <r>
    <s v="WPM25"/>
    <s v="Industrial Price Index"/>
    <s v="202007"/>
    <s v="2020 July"/>
    <s v="Z0800"/>
    <s v="Durable consumer goods"/>
    <s v="Base 2015=100"/>
    <s v=""/>
  </r>
  <r>
    <s v="WPM25"/>
    <s v="Industrial Price Index"/>
    <s v="202007"/>
    <s v="2020 July"/>
    <s v="Z0900"/>
    <s v="Non-durable consumer goods"/>
    <s v="Base 2015=100"/>
    <s v=""/>
  </r>
  <r>
    <s v="WPM25"/>
    <s v="Industrial Price Index"/>
    <s v="202007"/>
    <s v="2020 July"/>
    <s v="ZA100"/>
    <s v="Manufacturing industries (home sales)"/>
    <s v="Base 2015=100"/>
    <n v="99.7"/>
  </r>
  <r>
    <s v="WPM25"/>
    <s v="Industrial Price Index"/>
    <s v="202007"/>
    <s v="2020 July"/>
    <s v="ZA200"/>
    <s v="Manufacturing industries (export sales)"/>
    <s v="Base 2015=100"/>
    <n v="85.2"/>
  </r>
  <r>
    <s v="WPM25"/>
    <s v="Industrial Price Index"/>
    <s v="202007"/>
    <s v="2020 July"/>
    <s v="V2100"/>
    <s v="Manufacturing industries (10 to 33)"/>
    <s v="Base 2015=100"/>
    <n v="85.8"/>
  </r>
  <r>
    <s v="WPM25"/>
    <s v="Industrial Price Index"/>
    <s v="202007"/>
    <s v="2020 July"/>
    <s v="ZXC801"/>
    <s v="Energy products"/>
    <s v="Base 2015=100"/>
    <n v="68.6"/>
  </r>
  <r>
    <s v="WPM25"/>
    <s v="Industrial Price Index"/>
    <s v="202007"/>
    <s v="2020 July"/>
    <s v="ZXC907"/>
    <s v="Building and construction (i.e. materials and wages)"/>
    <s v="Base 2015=100"/>
    <n v="109.6"/>
  </r>
  <r>
    <s v="WPM25"/>
    <s v="Industrial Price Index"/>
    <s v="202008"/>
    <s v="2020 August"/>
    <s v="Z0610"/>
    <s v="Intermediate goods (except energy)"/>
    <s v="Base 2015=100"/>
    <s v=""/>
  </r>
  <r>
    <s v="WPM25"/>
    <s v="Industrial Price Index"/>
    <s v="202008"/>
    <s v="2020 August"/>
    <s v="Z0500"/>
    <s v="Capital goods"/>
    <s v="Base 2015=100"/>
    <s v=""/>
  </r>
  <r>
    <s v="WPM25"/>
    <s v="Industrial Price Index"/>
    <s v="202008"/>
    <s v="2020 August"/>
    <s v="Z0800"/>
    <s v="Durable consumer goods"/>
    <s v="Base 2015=100"/>
    <s v=""/>
  </r>
  <r>
    <s v="WPM25"/>
    <s v="Industrial Price Index"/>
    <s v="202008"/>
    <s v="2020 August"/>
    <s v="Z0900"/>
    <s v="Non-durable consumer goods"/>
    <s v="Base 2015=100"/>
    <s v=""/>
  </r>
  <r>
    <s v="WPM25"/>
    <s v="Industrial Price Index"/>
    <s v="202008"/>
    <s v="2020 August"/>
    <s v="ZA100"/>
    <s v="Manufacturing industries (home sales)"/>
    <s v="Base 2015=100"/>
    <n v="99.6"/>
  </r>
  <r>
    <s v="WPM25"/>
    <s v="Industrial Price Index"/>
    <s v="202008"/>
    <s v="2020 August"/>
    <s v="ZA200"/>
    <s v="Manufacturing industries (export sales)"/>
    <s v="Base 2015=100"/>
    <n v="83.9"/>
  </r>
  <r>
    <s v="WPM25"/>
    <s v="Industrial Price Index"/>
    <s v="202008"/>
    <s v="2020 August"/>
    <s v="V2100"/>
    <s v="Manufacturing industries (10 to 33)"/>
    <s v="Base 2015=100"/>
    <n v="84.5"/>
  </r>
  <r>
    <s v="WPM25"/>
    <s v="Industrial Price Index"/>
    <s v="202008"/>
    <s v="2020 August"/>
    <s v="ZXC801"/>
    <s v="Energy products"/>
    <s v="Base 2015=100"/>
    <n v="77.1"/>
  </r>
  <r>
    <s v="WPM25"/>
    <s v="Industrial Price Index"/>
    <s v="202008"/>
    <s v="2020 August"/>
    <s v="ZXC907"/>
    <s v="Building and construction (i.e. materials and wages)"/>
    <s v="Base 2015=100"/>
    <n v="109.4"/>
  </r>
  <r>
    <s v="WPM25"/>
    <s v="Industrial Price Index"/>
    <s v="202009"/>
    <s v="2020 September"/>
    <s v="Z0610"/>
    <s v="Intermediate goods (except energy)"/>
    <s v="Base 2015=100"/>
    <s v=""/>
  </r>
  <r>
    <s v="WPM25"/>
    <s v="Industrial Price Index"/>
    <s v="202009"/>
    <s v="2020 September"/>
    <s v="Z0500"/>
    <s v="Capital goods"/>
    <s v="Base 2015=100"/>
    <s v=""/>
  </r>
  <r>
    <s v="WPM25"/>
    <s v="Industrial Price Index"/>
    <s v="202009"/>
    <s v="2020 September"/>
    <s v="Z0800"/>
    <s v="Durable consumer goods"/>
    <s v="Base 2015=100"/>
    <s v=""/>
  </r>
  <r>
    <s v="WPM25"/>
    <s v="Industrial Price Index"/>
    <s v="202009"/>
    <s v="2020 September"/>
    <s v="Z0900"/>
    <s v="Non-durable consumer goods"/>
    <s v="Base 2015=100"/>
    <s v=""/>
  </r>
  <r>
    <s v="WPM25"/>
    <s v="Industrial Price Index"/>
    <s v="202009"/>
    <s v="2020 September"/>
    <s v="ZA100"/>
    <s v="Manufacturing industries (home sales)"/>
    <s v="Base 2015=100"/>
    <n v="99.9"/>
  </r>
  <r>
    <s v="WPM25"/>
    <s v="Industrial Price Index"/>
    <s v="202009"/>
    <s v="2020 September"/>
    <s v="ZA200"/>
    <s v="Manufacturing industries (export sales)"/>
    <s v="Base 2015=100"/>
    <n v="84.3"/>
  </r>
  <r>
    <s v="WPM25"/>
    <s v="Industrial Price Index"/>
    <s v="202009"/>
    <s v="2020 September"/>
    <s v="V2100"/>
    <s v="Manufacturing industries (10 to 33)"/>
    <s v="Base 2015=100"/>
    <n v="84.9"/>
  </r>
  <r>
    <s v="WPM25"/>
    <s v="Industrial Price Index"/>
    <s v="202009"/>
    <s v="2020 September"/>
    <s v="ZXC801"/>
    <s v="Energy products"/>
    <s v="Base 2015=100"/>
    <n v="85.4"/>
  </r>
  <r>
    <s v="WPM25"/>
    <s v="Industrial Price Index"/>
    <s v="202009"/>
    <s v="2020 September"/>
    <s v="ZXC907"/>
    <s v="Building and construction (i.e. materials and wages)"/>
    <s v="Base 2015=100"/>
    <n v="109.5"/>
  </r>
  <r>
    <s v="WPM25"/>
    <s v="Industrial Price Index"/>
    <s v="202010"/>
    <s v="2020 October"/>
    <s v="Z0610"/>
    <s v="Intermediate goods (except energy)"/>
    <s v="Base 2015=100"/>
    <s v=""/>
  </r>
  <r>
    <s v="WPM25"/>
    <s v="Industrial Price Index"/>
    <s v="202010"/>
    <s v="2020 October"/>
    <s v="Z0500"/>
    <s v="Capital goods"/>
    <s v="Base 2015=100"/>
    <s v=""/>
  </r>
  <r>
    <s v="WPM25"/>
    <s v="Industrial Price Index"/>
    <s v="202010"/>
    <s v="2020 October"/>
    <s v="Z0800"/>
    <s v="Durable consumer goods"/>
    <s v="Base 2015=100"/>
    <s v=""/>
  </r>
  <r>
    <s v="WPM25"/>
    <s v="Industrial Price Index"/>
    <s v="202010"/>
    <s v="2020 October"/>
    <s v="Z0900"/>
    <s v="Non-durable consumer goods"/>
    <s v="Base 2015=100"/>
    <s v=""/>
  </r>
  <r>
    <s v="WPM25"/>
    <s v="Industrial Price Index"/>
    <s v="202010"/>
    <s v="2020 October"/>
    <s v="ZA100"/>
    <s v="Manufacturing industries (home sales)"/>
    <s v="Base 2015=100"/>
    <n v="99.9"/>
  </r>
  <r>
    <s v="WPM25"/>
    <s v="Industrial Price Index"/>
    <s v="202010"/>
    <s v="2020 October"/>
    <s v="ZA200"/>
    <s v="Manufacturing industries (export sales)"/>
    <s v="Base 2015=100"/>
    <n v="85"/>
  </r>
  <r>
    <s v="WPM25"/>
    <s v="Industrial Price Index"/>
    <s v="202010"/>
    <s v="2020 October"/>
    <s v="V2100"/>
    <s v="Manufacturing industries (10 to 33)"/>
    <s v="Base 2015=100"/>
    <n v="85.7"/>
  </r>
  <r>
    <s v="WPM25"/>
    <s v="Industrial Price Index"/>
    <s v="202010"/>
    <s v="2020 October"/>
    <s v="ZXC801"/>
    <s v="Energy products"/>
    <s v="Base 2015=100"/>
    <n v="90.6"/>
  </r>
  <r>
    <s v="WPM25"/>
    <s v="Industrial Price Index"/>
    <s v="202010"/>
    <s v="2020 October"/>
    <s v="ZXC907"/>
    <s v="Building and construction (i.e. materials and wages)"/>
    <s v="Base 2015=100"/>
    <n v="109.4"/>
  </r>
  <r>
    <s v="WPM25"/>
    <s v="Industrial Price Index"/>
    <s v="202011"/>
    <s v="2020 November"/>
    <s v="Z0610"/>
    <s v="Intermediate goods (except energy)"/>
    <s v="Base 2015=100"/>
    <s v=""/>
  </r>
  <r>
    <s v="WPM25"/>
    <s v="Industrial Price Index"/>
    <s v="202011"/>
    <s v="2020 November"/>
    <s v="Z0500"/>
    <s v="Capital goods"/>
    <s v="Base 2015=100"/>
    <s v=""/>
  </r>
  <r>
    <s v="WPM25"/>
    <s v="Industrial Price Index"/>
    <s v="202011"/>
    <s v="2020 November"/>
    <s v="Z0800"/>
    <s v="Durable consumer goods"/>
    <s v="Base 2015=100"/>
    <s v=""/>
  </r>
  <r>
    <s v="WPM25"/>
    <s v="Industrial Price Index"/>
    <s v="202011"/>
    <s v="2020 November"/>
    <s v="Z0900"/>
    <s v="Non-durable consumer goods"/>
    <s v="Base 2015=100"/>
    <s v=""/>
  </r>
  <r>
    <s v="WPM25"/>
    <s v="Industrial Price Index"/>
    <s v="202011"/>
    <s v="2020 November"/>
    <s v="ZA100"/>
    <s v="Manufacturing industries (home sales)"/>
    <s v="Base 2015=100"/>
    <n v="99.5"/>
  </r>
  <r>
    <s v="WPM25"/>
    <s v="Industrial Price Index"/>
    <s v="202011"/>
    <s v="2020 November"/>
    <s v="ZA200"/>
    <s v="Manufacturing industries (export sales)"/>
    <s v="Base 2015=100"/>
    <n v="82.6"/>
  </r>
  <r>
    <s v="WPM25"/>
    <s v="Industrial Price Index"/>
    <s v="202011"/>
    <s v="2020 November"/>
    <s v="V2100"/>
    <s v="Manufacturing industries (10 to 33)"/>
    <s v="Base 2015=100"/>
    <n v="83.3"/>
  </r>
  <r>
    <s v="WPM25"/>
    <s v="Industrial Price Index"/>
    <s v="202011"/>
    <s v="2020 November"/>
    <s v="ZXC801"/>
    <s v="Energy products"/>
    <s v="Base 2015=100"/>
    <n v="88.4"/>
  </r>
  <r>
    <s v="WPM25"/>
    <s v="Industrial Price Index"/>
    <s v="202011"/>
    <s v="2020 November"/>
    <s v="ZXC907"/>
    <s v="Building and construction (i.e. materials and wages)"/>
    <s v="Base 2015=100"/>
    <n v="109.3"/>
  </r>
  <r>
    <s v="WPM25"/>
    <s v="Industrial Price Index"/>
    <s v="202012"/>
    <s v="2020 December"/>
    <s v="Z0610"/>
    <s v="Intermediate goods (except energy)"/>
    <s v="Base 2015=100"/>
    <s v=""/>
  </r>
  <r>
    <s v="WPM25"/>
    <s v="Industrial Price Index"/>
    <s v="202012"/>
    <s v="2020 December"/>
    <s v="Z0500"/>
    <s v="Capital goods"/>
    <s v="Base 2015=100"/>
    <s v=""/>
  </r>
  <r>
    <s v="WPM25"/>
    <s v="Industrial Price Index"/>
    <s v="202012"/>
    <s v="2020 December"/>
    <s v="Z0800"/>
    <s v="Durable consumer goods"/>
    <s v="Base 2015=100"/>
    <s v=""/>
  </r>
  <r>
    <s v="WPM25"/>
    <s v="Industrial Price Index"/>
    <s v="202012"/>
    <s v="2020 December"/>
    <s v="Z0900"/>
    <s v="Non-durable consumer goods"/>
    <s v="Base 2015=100"/>
    <s v=""/>
  </r>
  <r>
    <s v="WPM25"/>
    <s v="Industrial Price Index"/>
    <s v="202012"/>
    <s v="2020 December"/>
    <s v="ZA100"/>
    <s v="Manufacturing industries (home sales)"/>
    <s v="Base 2015=100"/>
    <n v="99.6"/>
  </r>
  <r>
    <s v="WPM25"/>
    <s v="Industrial Price Index"/>
    <s v="202012"/>
    <s v="2020 December"/>
    <s v="ZA200"/>
    <s v="Manufacturing industries (export sales)"/>
    <s v="Base 2015=100"/>
    <n v="79.1"/>
  </r>
  <r>
    <s v="WPM25"/>
    <s v="Industrial Price Index"/>
    <s v="202012"/>
    <s v="2020 December"/>
    <s v="V2100"/>
    <s v="Manufacturing industries (10 to 33)"/>
    <s v="Base 2015=100"/>
    <n v="79.9"/>
  </r>
  <r>
    <s v="WPM25"/>
    <s v="Industrial Price Index"/>
    <s v="202012"/>
    <s v="2020 December"/>
    <s v="ZXC801"/>
    <s v="Energy products"/>
    <s v="Base 2015=100"/>
    <n v="105"/>
  </r>
  <r>
    <s v="WPM25"/>
    <s v="Industrial Price Index"/>
    <s v="202012"/>
    <s v="2020 December"/>
    <s v="ZXC907"/>
    <s v="Building and construction (i.e. materials and wages)"/>
    <s v="Base 2015=100"/>
    <n v="109.3"/>
  </r>
  <r>
    <s v="WPM25"/>
    <s v="Industrial Price Index"/>
    <s v="202101"/>
    <s v="2021 January"/>
    <s v="Z0610"/>
    <s v="Intermediate goods (except energy)"/>
    <s v="Base 2015=100"/>
    <s v=""/>
  </r>
  <r>
    <s v="WPM25"/>
    <s v="Industrial Price Index"/>
    <s v="202101"/>
    <s v="2021 January"/>
    <s v="Z0500"/>
    <s v="Capital goods"/>
    <s v="Base 2015=100"/>
    <s v=""/>
  </r>
  <r>
    <s v="WPM25"/>
    <s v="Industrial Price Index"/>
    <s v="202101"/>
    <s v="2021 January"/>
    <s v="Z0800"/>
    <s v="Durable consumer goods"/>
    <s v="Base 2015=100"/>
    <s v=""/>
  </r>
  <r>
    <s v="WPM25"/>
    <s v="Industrial Price Index"/>
    <s v="202101"/>
    <s v="2021 January"/>
    <s v="Z0900"/>
    <s v="Non-durable consumer goods"/>
    <s v="Base 2015=100"/>
    <s v=""/>
  </r>
  <r>
    <s v="WPM25"/>
    <s v="Industrial Price Index"/>
    <s v="202101"/>
    <s v="2021 January"/>
    <s v="ZA100"/>
    <s v="Manufacturing industries (home sales)"/>
    <s v="Base 2015=100"/>
    <n v="100"/>
  </r>
  <r>
    <s v="WPM25"/>
    <s v="Industrial Price Index"/>
    <s v="202101"/>
    <s v="2021 January"/>
    <s v="ZA200"/>
    <s v="Manufacturing industries (export sales)"/>
    <s v="Base 2015=100"/>
    <n v="79.9"/>
  </r>
  <r>
    <s v="WPM25"/>
    <s v="Industrial Price Index"/>
    <s v="202101"/>
    <s v="2021 January"/>
    <s v="V2100"/>
    <s v="Manufacturing industries (10 to 33)"/>
    <s v="Base 2015=100"/>
    <n v="80.8"/>
  </r>
  <r>
    <s v="WPM25"/>
    <s v="Industrial Price Index"/>
    <s v="202101"/>
    <s v="2021 January"/>
    <s v="ZXC801"/>
    <s v="Energy products"/>
    <s v="Base 2015=100"/>
    <n v="130"/>
  </r>
  <r>
    <s v="WPM25"/>
    <s v="Industrial Price Index"/>
    <s v="202101"/>
    <s v="2021 January"/>
    <s v="ZXC907"/>
    <s v="Building and construction (i.e. materials and wages)"/>
    <s v="Base 2015=100"/>
    <n v="109.6"/>
  </r>
  <r>
    <s v="WPM25"/>
    <s v="Industrial Price Index"/>
    <s v="202102"/>
    <s v="2021 February"/>
    <s v="Z0610"/>
    <s v="Intermediate goods (except energy)"/>
    <s v="Base 2015=100"/>
    <s v=""/>
  </r>
  <r>
    <s v="WPM25"/>
    <s v="Industrial Price Index"/>
    <s v="202102"/>
    <s v="2021 February"/>
    <s v="Z0500"/>
    <s v="Capital goods"/>
    <s v="Base 2015=100"/>
    <s v=""/>
  </r>
  <r>
    <s v="WPM25"/>
    <s v="Industrial Price Index"/>
    <s v="202102"/>
    <s v="2021 February"/>
    <s v="Z0800"/>
    <s v="Durable consumer goods"/>
    <s v="Base 2015=100"/>
    <s v=""/>
  </r>
  <r>
    <s v="WPM25"/>
    <s v="Industrial Price Index"/>
    <s v="202102"/>
    <s v="2021 February"/>
    <s v="Z0900"/>
    <s v="Non-durable consumer goods"/>
    <s v="Base 2015=100"/>
    <s v=""/>
  </r>
  <r>
    <s v="WPM25"/>
    <s v="Industrial Price Index"/>
    <s v="202102"/>
    <s v="2021 February"/>
    <s v="ZA100"/>
    <s v="Manufacturing industries (home sales)"/>
    <s v="Base 2015=100"/>
    <n v="99.5"/>
  </r>
  <r>
    <s v="WPM25"/>
    <s v="Industrial Price Index"/>
    <s v="202102"/>
    <s v="2021 February"/>
    <s v="ZA200"/>
    <s v="Manufacturing industries (export sales)"/>
    <s v="Base 2015=100"/>
    <n v="80.7"/>
  </r>
  <r>
    <s v="WPM25"/>
    <s v="Industrial Price Index"/>
    <s v="202102"/>
    <s v="2021 February"/>
    <s v="V2100"/>
    <s v="Manufacturing industries (10 to 33)"/>
    <s v="Base 2015=100"/>
    <n v="81.4"/>
  </r>
  <r>
    <s v="WPM25"/>
    <s v="Industrial Price Index"/>
    <s v="202102"/>
    <s v="2021 February"/>
    <s v="ZXC801"/>
    <s v="Energy products"/>
    <s v="Base 2015=100"/>
    <n v="105.1"/>
  </r>
  <r>
    <s v="WPM25"/>
    <s v="Industrial Price Index"/>
    <s v="202102"/>
    <s v="2021 February"/>
    <s v="ZXC907"/>
    <s v="Building and construction (i.e. materials and wages)"/>
    <s v="Base 2015=100"/>
    <n v="109.7"/>
  </r>
  <r>
    <s v="WPM25"/>
    <s v="Industrial Price Index"/>
    <s v="202103"/>
    <s v="2021 March"/>
    <s v="Z0610"/>
    <s v="Intermediate goods (except energy)"/>
    <s v="Base 2015=100"/>
    <s v=""/>
  </r>
  <r>
    <s v="WPM25"/>
    <s v="Industrial Price Index"/>
    <s v="202103"/>
    <s v="2021 March"/>
    <s v="Z0500"/>
    <s v="Capital goods"/>
    <s v="Base 2015=100"/>
    <s v=""/>
  </r>
  <r>
    <s v="WPM25"/>
    <s v="Industrial Price Index"/>
    <s v="202103"/>
    <s v="2021 March"/>
    <s v="Z0800"/>
    <s v="Durable consumer goods"/>
    <s v="Base 2015=100"/>
    <s v=""/>
  </r>
  <r>
    <s v="WPM25"/>
    <s v="Industrial Price Index"/>
    <s v="202103"/>
    <s v="2021 March"/>
    <s v="Z0900"/>
    <s v="Non-durable consumer goods"/>
    <s v="Base 2015=100"/>
    <s v=""/>
  </r>
  <r>
    <s v="WPM25"/>
    <s v="Industrial Price Index"/>
    <s v="202103"/>
    <s v="2021 March"/>
    <s v="ZA100"/>
    <s v="Manufacturing industries (home sales)"/>
    <s v="Base 2015=100"/>
    <n v="99.8"/>
  </r>
  <r>
    <s v="WPM25"/>
    <s v="Industrial Price Index"/>
    <s v="202103"/>
    <s v="2021 March"/>
    <s v="ZA200"/>
    <s v="Manufacturing industries (export sales)"/>
    <s v="Base 2015=100"/>
    <n v="81.4"/>
  </r>
  <r>
    <s v="WPM25"/>
    <s v="Industrial Price Index"/>
    <s v="202103"/>
    <s v="2021 March"/>
    <s v="V2100"/>
    <s v="Manufacturing industries (10 to 33)"/>
    <s v="Base 2015=100"/>
    <n v="82.2"/>
  </r>
  <r>
    <s v="WPM25"/>
    <s v="Industrial Price Index"/>
    <s v="202103"/>
    <s v="2021 March"/>
    <s v="ZXC801"/>
    <s v="Energy products"/>
    <s v="Base 2015=100"/>
    <n v="124.8"/>
  </r>
  <r>
    <s v="WPM25"/>
    <s v="Industrial Price Index"/>
    <s v="202103"/>
    <s v="2021 March"/>
    <s v="ZXC907"/>
    <s v="Building and construction (i.e. materials and wages)"/>
    <s v="Base 2015=100"/>
    <n v="110.6"/>
  </r>
  <r>
    <s v="WPM25"/>
    <s v="Industrial Price Index"/>
    <s v="202104"/>
    <s v="2021 April"/>
    <s v="Z0610"/>
    <s v="Intermediate goods (except energy)"/>
    <s v="Base 2015=100"/>
    <s v=""/>
  </r>
  <r>
    <s v="WPM25"/>
    <s v="Industrial Price Index"/>
    <s v="202104"/>
    <s v="2021 April"/>
    <s v="Z0500"/>
    <s v="Capital goods"/>
    <s v="Base 2015=100"/>
    <s v=""/>
  </r>
  <r>
    <s v="WPM25"/>
    <s v="Industrial Price Index"/>
    <s v="202104"/>
    <s v="2021 April"/>
    <s v="Z0800"/>
    <s v="Durable consumer goods"/>
    <s v="Base 2015=100"/>
    <s v=""/>
  </r>
  <r>
    <s v="WPM25"/>
    <s v="Industrial Price Index"/>
    <s v="202104"/>
    <s v="2021 April"/>
    <s v="Z0900"/>
    <s v="Non-durable consumer goods"/>
    <s v="Base 2015=100"/>
    <s v=""/>
  </r>
  <r>
    <s v="WPM25"/>
    <s v="Industrial Price Index"/>
    <s v="202104"/>
    <s v="2021 April"/>
    <s v="ZA100"/>
    <s v="Manufacturing industries (home sales)"/>
    <s v="Base 2015=100"/>
    <n v="100.2"/>
  </r>
  <r>
    <s v="WPM25"/>
    <s v="Industrial Price Index"/>
    <s v="202104"/>
    <s v="2021 April"/>
    <s v="ZA200"/>
    <s v="Manufacturing industries (export sales)"/>
    <s v="Base 2015=100"/>
    <n v="81.7"/>
  </r>
  <r>
    <s v="WPM25"/>
    <s v="Industrial Price Index"/>
    <s v="202104"/>
    <s v="2021 April"/>
    <s v="V2100"/>
    <s v="Manufacturing industries (10 to 33)"/>
    <s v="Base 2015=100"/>
    <n v="82.5"/>
  </r>
  <r>
    <s v="WPM25"/>
    <s v="Industrial Price Index"/>
    <s v="202104"/>
    <s v="2021 April"/>
    <s v="ZXC801"/>
    <s v="Energy products"/>
    <s v="Base 2015=100"/>
    <n v="139.9"/>
  </r>
  <r>
    <s v="WPM25"/>
    <s v="Industrial Price Index"/>
    <s v="202104"/>
    <s v="2021 April"/>
    <s v="ZXC907"/>
    <s v="Building and construction (i.e. materials and wages)"/>
    <s v="Base 2015=100"/>
    <n v="113.1"/>
  </r>
  <r>
    <s v="WPM25"/>
    <s v="Industrial Price Index"/>
    <s v="202105"/>
    <s v="2021 May"/>
    <s v="Z0610"/>
    <s v="Intermediate goods (except energy)"/>
    <s v="Base 2015=100"/>
    <s v=""/>
  </r>
  <r>
    <s v="WPM25"/>
    <s v="Industrial Price Index"/>
    <s v="202105"/>
    <s v="2021 May"/>
    <s v="Z0500"/>
    <s v="Capital goods"/>
    <s v="Base 2015=100"/>
    <s v=""/>
  </r>
  <r>
    <s v="WPM25"/>
    <s v="Industrial Price Index"/>
    <s v="202105"/>
    <s v="2021 May"/>
    <s v="Z0800"/>
    <s v="Durable consumer goods"/>
    <s v="Base 2015=100"/>
    <s v=""/>
  </r>
  <r>
    <s v="WPM25"/>
    <s v="Industrial Price Index"/>
    <s v="202105"/>
    <s v="2021 May"/>
    <s v="Z0900"/>
    <s v="Non-durable consumer goods"/>
    <s v="Base 2015=100"/>
    <s v=""/>
  </r>
  <r>
    <s v="WPM25"/>
    <s v="Industrial Price Index"/>
    <s v="202105"/>
    <s v="2021 May"/>
    <s v="ZA100"/>
    <s v="Manufacturing industries (home sales)"/>
    <s v="Base 2015=100"/>
    <n v="100.9"/>
  </r>
  <r>
    <s v="WPM25"/>
    <s v="Industrial Price Index"/>
    <s v="202105"/>
    <s v="2021 May"/>
    <s v="ZA200"/>
    <s v="Manufacturing industries (export sales)"/>
    <s v="Base 2015=100"/>
    <n v="80.4"/>
  </r>
  <r>
    <s v="WPM25"/>
    <s v="Industrial Price Index"/>
    <s v="202105"/>
    <s v="2021 May"/>
    <s v="V2100"/>
    <s v="Manufacturing industries (10 to 33)"/>
    <s v="Base 2015=100"/>
    <n v="81.3"/>
  </r>
  <r>
    <s v="WPM25"/>
    <s v="Industrial Price Index"/>
    <s v="202105"/>
    <s v="2021 May"/>
    <s v="ZXC801"/>
    <s v="Energy products"/>
    <s v="Base 2015=100"/>
    <n v="154.8"/>
  </r>
  <r>
    <s v="WPM25"/>
    <s v="Industrial Price Index"/>
    <s v="202105"/>
    <s v="2021 May"/>
    <s v="ZXC907"/>
    <s v="Building and construction (i.e. materials and wages)"/>
    <s v="Base 2015=100"/>
    <n v="113.6"/>
  </r>
  <r>
    <s v="WPM25"/>
    <s v="Industrial Price Index"/>
    <s v="202106"/>
    <s v="2021 June"/>
    <s v="Z0610"/>
    <s v="Intermediate goods (except energy)"/>
    <s v="Base 2015=100"/>
    <s v=""/>
  </r>
  <r>
    <s v="WPM25"/>
    <s v="Industrial Price Index"/>
    <s v="202106"/>
    <s v="2021 June"/>
    <s v="Z0500"/>
    <s v="Capital goods"/>
    <s v="Base 2015=100"/>
    <s v=""/>
  </r>
  <r>
    <s v="WPM25"/>
    <s v="Industrial Price Index"/>
    <s v="202106"/>
    <s v="2021 June"/>
    <s v="Z0800"/>
    <s v="Durable consumer goods"/>
    <s v="Base 2015=100"/>
    <s v=""/>
  </r>
  <r>
    <s v="WPM25"/>
    <s v="Industrial Price Index"/>
    <s v="202106"/>
    <s v="2021 June"/>
    <s v="Z0900"/>
    <s v="Non-durable consumer goods"/>
    <s v="Base 2015=100"/>
    <s v=""/>
  </r>
  <r>
    <s v="WPM25"/>
    <s v="Industrial Price Index"/>
    <s v="202106"/>
    <s v="2021 June"/>
    <s v="ZA100"/>
    <s v="Manufacturing industries (home sales)"/>
    <s v="Base 2015=100"/>
    <n v="101.5"/>
  </r>
  <r>
    <s v="WPM25"/>
    <s v="Industrial Price Index"/>
    <s v="202106"/>
    <s v="2021 June"/>
    <s v="ZA200"/>
    <s v="Manufacturing industries (export sales)"/>
    <s v="Base 2015=100"/>
    <n v="81.2"/>
  </r>
  <r>
    <s v="WPM25"/>
    <s v="Industrial Price Index"/>
    <s v="202106"/>
    <s v="2021 June"/>
    <s v="V2100"/>
    <s v="Manufacturing industries (10 to 33)"/>
    <s v="Base 2015=100"/>
    <n v="82"/>
  </r>
  <r>
    <s v="WPM25"/>
    <s v="Industrial Price Index"/>
    <s v="202106"/>
    <s v="2021 June"/>
    <s v="ZXC801"/>
    <s v="Energy products"/>
    <s v="Base 2015=100"/>
    <n v="153.2"/>
  </r>
  <r>
    <s v="WPM25"/>
    <s v="Industrial Price Index"/>
    <s v="202106"/>
    <s v="2021 June"/>
    <s v="ZXC907"/>
    <s v="Building and construction (i.e. materials and wages)"/>
    <s v="Base 2015=100"/>
    <n v="115.3"/>
  </r>
  <r>
    <s v="WPM25"/>
    <s v="Industrial Price Index"/>
    <s v="202107"/>
    <s v="2021 July"/>
    <s v="Z0610"/>
    <s v="Intermediate goods (except energy)"/>
    <s v="Base 2015=100"/>
    <s v=""/>
  </r>
  <r>
    <s v="WPM25"/>
    <s v="Industrial Price Index"/>
    <s v="202107"/>
    <s v="2021 July"/>
    <s v="Z0500"/>
    <s v="Capital goods"/>
    <s v="Base 2015=100"/>
    <s v=""/>
  </r>
  <r>
    <s v="WPM25"/>
    <s v="Industrial Price Index"/>
    <s v="202107"/>
    <s v="2021 July"/>
    <s v="Z0800"/>
    <s v="Durable consumer goods"/>
    <s v="Base 2015=100"/>
    <s v=""/>
  </r>
  <r>
    <s v="WPM25"/>
    <s v="Industrial Price Index"/>
    <s v="202107"/>
    <s v="2021 July"/>
    <s v="Z0900"/>
    <s v="Non-durable consumer goods"/>
    <s v="Base 2015=100"/>
    <s v=""/>
  </r>
  <r>
    <s v="WPM25"/>
    <s v="Industrial Price Index"/>
    <s v="202107"/>
    <s v="2021 July"/>
    <s v="ZA100"/>
    <s v="Manufacturing industries (home sales)"/>
    <s v="Base 2015=100"/>
    <n v="102.5"/>
  </r>
  <r>
    <s v="WPM25"/>
    <s v="Industrial Price Index"/>
    <s v="202107"/>
    <s v="2021 July"/>
    <s v="ZA200"/>
    <s v="Manufacturing industries (export sales)"/>
    <s v="Base 2015=100"/>
    <n v="83.2"/>
  </r>
  <r>
    <s v="WPM25"/>
    <s v="Industrial Price Index"/>
    <s v="202107"/>
    <s v="2021 July"/>
    <s v="V2100"/>
    <s v="Manufacturing industries (10 to 33)"/>
    <s v="Base 2015=100"/>
    <n v="84"/>
  </r>
  <r>
    <s v="WPM25"/>
    <s v="Industrial Price Index"/>
    <s v="202107"/>
    <s v="2021 July"/>
    <s v="ZXC801"/>
    <s v="Energy products"/>
    <s v="Base 2015=100"/>
    <n v="213.7"/>
  </r>
  <r>
    <s v="WPM25"/>
    <s v="Industrial Price Index"/>
    <s v="202107"/>
    <s v="2021 July"/>
    <s v="ZXC907"/>
    <s v="Building and construction (i.e. materials and wages)"/>
    <s v="Base 2015=100"/>
    <n v="116.6"/>
  </r>
  <r>
    <s v="WPM25"/>
    <s v="Industrial Price Index"/>
    <s v="202108"/>
    <s v="2021 August"/>
    <s v="Z0610"/>
    <s v="Intermediate goods (except energy)"/>
    <s v="Base 2015=100"/>
    <s v=""/>
  </r>
  <r>
    <s v="WPM25"/>
    <s v="Industrial Price Index"/>
    <s v="202108"/>
    <s v="2021 August"/>
    <s v="Z0500"/>
    <s v="Capital goods"/>
    <s v="Base 2015=100"/>
    <s v=""/>
  </r>
  <r>
    <s v="WPM25"/>
    <s v="Industrial Price Index"/>
    <s v="202108"/>
    <s v="2021 August"/>
    <s v="Z0800"/>
    <s v="Durable consumer goods"/>
    <s v="Base 2015=100"/>
    <s v=""/>
  </r>
  <r>
    <s v="WPM25"/>
    <s v="Industrial Price Index"/>
    <s v="202108"/>
    <s v="2021 August"/>
    <s v="Z0900"/>
    <s v="Non-durable consumer goods"/>
    <s v="Base 2015=100"/>
    <s v=""/>
  </r>
  <r>
    <s v="WPM25"/>
    <s v="Industrial Price Index"/>
    <s v="202108"/>
    <s v="2021 August"/>
    <s v="ZA100"/>
    <s v="Manufacturing industries (home sales)"/>
    <s v="Base 2015=100"/>
    <n v="102.4"/>
  </r>
  <r>
    <s v="WPM25"/>
    <s v="Industrial Price Index"/>
    <s v="202108"/>
    <s v="2021 August"/>
    <s v="ZA200"/>
    <s v="Manufacturing industries (export sales)"/>
    <s v="Base 2015=100"/>
    <n v="82.5"/>
  </r>
  <r>
    <s v="WPM25"/>
    <s v="Industrial Price Index"/>
    <s v="202108"/>
    <s v="2021 August"/>
    <s v="V2100"/>
    <s v="Manufacturing industries (10 to 33)"/>
    <s v="Base 2015=100"/>
    <n v="83.3"/>
  </r>
  <r>
    <s v="WPM25"/>
    <s v="Industrial Price Index"/>
    <s v="202108"/>
    <s v="2021 August"/>
    <s v="ZXC801"/>
    <s v="Energy products"/>
    <s v="Base 2015=100"/>
    <n v="198.6"/>
  </r>
  <r>
    <s v="WPM25"/>
    <s v="Industrial Price Index"/>
    <s v="202108"/>
    <s v="2021 August"/>
    <s v="ZXC907"/>
    <s v="Building and construction (i.e. materials and wages)"/>
    <s v="Base 2015=100"/>
    <n v="117.9"/>
  </r>
  <r>
    <s v="WPM25"/>
    <s v="Industrial Price Index"/>
    <s v="202109"/>
    <s v="2021 September"/>
    <s v="Z0610"/>
    <s v="Intermediate goods (except energy)"/>
    <s v="Base 2015=100"/>
    <s v=""/>
  </r>
  <r>
    <s v="WPM25"/>
    <s v="Industrial Price Index"/>
    <s v="202109"/>
    <s v="2021 September"/>
    <s v="Z0500"/>
    <s v="Capital goods"/>
    <s v="Base 2015=100"/>
    <s v=""/>
  </r>
  <r>
    <s v="WPM25"/>
    <s v="Industrial Price Index"/>
    <s v="202109"/>
    <s v="2021 September"/>
    <s v="Z0800"/>
    <s v="Durable consumer goods"/>
    <s v="Base 2015=100"/>
    <s v=""/>
  </r>
  <r>
    <s v="WPM25"/>
    <s v="Industrial Price Index"/>
    <s v="202109"/>
    <s v="2021 September"/>
    <s v="Z0900"/>
    <s v="Non-durable consumer goods"/>
    <s v="Base 2015=100"/>
    <s v=""/>
  </r>
  <r>
    <s v="WPM25"/>
    <s v="Industrial Price Index"/>
    <s v="202109"/>
    <s v="2021 September"/>
    <s v="ZA100"/>
    <s v="Manufacturing industries (home sales)"/>
    <s v="Base 2015=100"/>
    <n v="102.8"/>
  </r>
  <r>
    <s v="WPM25"/>
    <s v="Industrial Price Index"/>
    <s v="202109"/>
    <s v="2021 September"/>
    <s v="ZA200"/>
    <s v="Manufacturing industries (export sales)"/>
    <s v="Base 2015=100"/>
    <n v="82.4"/>
  </r>
  <r>
    <s v="WPM25"/>
    <s v="Industrial Price Index"/>
    <s v="202109"/>
    <s v="2021 September"/>
    <s v="V2100"/>
    <s v="Manufacturing industries (10 to 33)"/>
    <s v="Base 2015=100"/>
    <n v="83.3"/>
  </r>
  <r>
    <s v="WPM25"/>
    <s v="Industrial Price Index"/>
    <s v="202109"/>
    <s v="2021 September"/>
    <s v="ZXC801"/>
    <s v="Energy products"/>
    <s v="Base 2015=100"/>
    <n v="278.2"/>
  </r>
  <r>
    <s v="WPM25"/>
    <s v="Industrial Price Index"/>
    <s v="202109"/>
    <s v="2021 September"/>
    <s v="ZXC907"/>
    <s v="Building and construction (i.e. materials and wages)"/>
    <s v="Base 2015=100"/>
    <n v="118.2"/>
  </r>
  <r>
    <s v="WPM25"/>
    <s v="Industrial Price Index"/>
    <s v="202110"/>
    <s v="2021 October"/>
    <s v="Z0610"/>
    <s v="Intermediate goods (except energy)"/>
    <s v="Base 2015=100"/>
    <s v=""/>
  </r>
  <r>
    <s v="WPM25"/>
    <s v="Industrial Price Index"/>
    <s v="202110"/>
    <s v="2021 October"/>
    <s v="Z0500"/>
    <s v="Capital goods"/>
    <s v="Base 2015=100"/>
    <s v=""/>
  </r>
  <r>
    <s v="WPM25"/>
    <s v="Industrial Price Index"/>
    <s v="202110"/>
    <s v="2021 October"/>
    <s v="Z0800"/>
    <s v="Durable consumer goods"/>
    <s v="Base 2015=100"/>
    <s v=""/>
  </r>
  <r>
    <s v="WPM25"/>
    <s v="Industrial Price Index"/>
    <s v="202110"/>
    <s v="2021 October"/>
    <s v="Z0900"/>
    <s v="Non-durable consumer goods"/>
    <s v="Base 2015=100"/>
    <s v=""/>
  </r>
  <r>
    <s v="WPM25"/>
    <s v="Industrial Price Index"/>
    <s v="202110"/>
    <s v="2021 October"/>
    <s v="ZA100"/>
    <s v="Manufacturing industries (home sales)"/>
    <s v="Base 2015=100"/>
    <n v="103.9"/>
  </r>
  <r>
    <s v="WPM25"/>
    <s v="Industrial Price Index"/>
    <s v="202110"/>
    <s v="2021 October"/>
    <s v="ZA200"/>
    <s v="Manufacturing industries (export sales)"/>
    <s v="Base 2015=100"/>
    <n v="82.7"/>
  </r>
  <r>
    <s v="WPM25"/>
    <s v="Industrial Price Index"/>
    <s v="202110"/>
    <s v="2021 October"/>
    <s v="V2100"/>
    <s v="Manufacturing industries (10 to 33)"/>
    <s v="Base 2015=100"/>
    <n v="83.5"/>
  </r>
  <r>
    <s v="WPM25"/>
    <s v="Industrial Price Index"/>
    <s v="202110"/>
    <s v="2021 October"/>
    <s v="ZXC801"/>
    <s v="Energy products"/>
    <s v="Base 2015=100"/>
    <n v="304.2"/>
  </r>
  <r>
    <s v="WPM25"/>
    <s v="Industrial Price Index"/>
    <s v="202110"/>
    <s v="2021 October"/>
    <s v="ZXC907"/>
    <s v="Building and construction (i.e. materials and wages)"/>
    <s v="Base 2015=100"/>
    <n v="119.3"/>
  </r>
  <r>
    <s v="WPM25"/>
    <s v="Industrial Price Index"/>
    <s v="202111"/>
    <s v="2021 November"/>
    <s v="Z0610"/>
    <s v="Intermediate goods (except energy)"/>
    <s v="Base 2015=100"/>
    <s v=""/>
  </r>
  <r>
    <s v="WPM25"/>
    <s v="Industrial Price Index"/>
    <s v="202111"/>
    <s v="2021 November"/>
    <s v="Z0500"/>
    <s v="Capital goods"/>
    <s v="Base 2015=100"/>
    <s v=""/>
  </r>
  <r>
    <s v="WPM25"/>
    <s v="Industrial Price Index"/>
    <s v="202111"/>
    <s v="2021 November"/>
    <s v="Z0800"/>
    <s v="Durable consumer goods"/>
    <s v="Base 2015=100"/>
    <s v=""/>
  </r>
  <r>
    <s v="WPM25"/>
    <s v="Industrial Price Index"/>
    <s v="202111"/>
    <s v="2021 November"/>
    <s v="Z0900"/>
    <s v="Non-durable consumer goods"/>
    <s v="Base 2015=100"/>
    <s v=""/>
  </r>
  <r>
    <s v="WPM25"/>
    <s v="Industrial Price Index"/>
    <s v="202111"/>
    <s v="2021 November"/>
    <s v="ZA100"/>
    <s v="Manufacturing industries (home sales)"/>
    <s v="Base 2015=100"/>
    <n v="104.5"/>
  </r>
  <r>
    <s v="WPM25"/>
    <s v="Industrial Price Index"/>
    <s v="202111"/>
    <s v="2021 November"/>
    <s v="ZA200"/>
    <s v="Manufacturing industries (export sales)"/>
    <s v="Base 2015=100"/>
    <n v="82.5"/>
  </r>
  <r>
    <s v="WPM25"/>
    <s v="Industrial Price Index"/>
    <s v="202111"/>
    <s v="2021 November"/>
    <s v="V2100"/>
    <s v="Manufacturing industries (10 to 33)"/>
    <s v="Base 2015=100"/>
    <n v="83.5"/>
  </r>
  <r>
    <s v="WPM25"/>
    <s v="Industrial Price Index"/>
    <s v="202111"/>
    <s v="2021 November"/>
    <s v="ZXC801"/>
    <s v="Energy products"/>
    <s v="Base 2015=100"/>
    <n v="291.9"/>
  </r>
  <r>
    <s v="WPM25"/>
    <s v="Industrial Price Index"/>
    <s v="202111"/>
    <s v="2021 November"/>
    <s v="ZXC907"/>
    <s v="Building and construction (i.e. materials and wages)"/>
    <s v="Base 2015=100"/>
    <n v="119.6"/>
  </r>
  <r>
    <s v="WPM25"/>
    <s v="Industrial Price Index"/>
    <s v="202112"/>
    <s v="2021 December"/>
    <s v="Z0610"/>
    <s v="Intermediate goods (except energy)"/>
    <s v="Base 2015=100"/>
    <s v=""/>
  </r>
  <r>
    <s v="WPM25"/>
    <s v="Industrial Price Index"/>
    <s v="202112"/>
    <s v="2021 December"/>
    <s v="Z0500"/>
    <s v="Capital goods"/>
    <s v="Base 2015=100"/>
    <s v=""/>
  </r>
  <r>
    <s v="WPM25"/>
    <s v="Industrial Price Index"/>
    <s v="202112"/>
    <s v="2021 December"/>
    <s v="Z0800"/>
    <s v="Durable consumer goods"/>
    <s v="Base 2015=100"/>
    <s v=""/>
  </r>
  <r>
    <s v="WPM25"/>
    <s v="Industrial Price Index"/>
    <s v="202112"/>
    <s v="2021 December"/>
    <s v="Z0900"/>
    <s v="Non-durable consumer goods"/>
    <s v="Base 2015=100"/>
    <s v=""/>
  </r>
  <r>
    <s v="WPM25"/>
    <s v="Industrial Price Index"/>
    <s v="202112"/>
    <s v="2021 December"/>
    <s v="ZA100"/>
    <s v="Manufacturing industries (home sales)"/>
    <s v="Base 2015=100"/>
    <n v="105.5"/>
  </r>
  <r>
    <s v="WPM25"/>
    <s v="Industrial Price Index"/>
    <s v="202112"/>
    <s v="2021 December"/>
    <s v="ZA200"/>
    <s v="Manufacturing industries (export sales)"/>
    <s v="Base 2015=100"/>
    <n v="82.5"/>
  </r>
  <r>
    <s v="WPM25"/>
    <s v="Industrial Price Index"/>
    <s v="202112"/>
    <s v="2021 December"/>
    <s v="V2100"/>
    <s v="Manufacturing industries (10 to 33)"/>
    <s v="Base 2015=100"/>
    <n v="83.5"/>
  </r>
  <r>
    <s v="WPM25"/>
    <s v="Industrial Price Index"/>
    <s v="202112"/>
    <s v="2021 December"/>
    <s v="ZXC801"/>
    <s v="Energy products"/>
    <s v="Base 2015=100"/>
    <n v="347.5"/>
  </r>
  <r>
    <s v="WPM25"/>
    <s v="Industrial Price Index"/>
    <s v="202112"/>
    <s v="2021 December"/>
    <s v="ZXC907"/>
    <s v="Building and construction (i.e. materials and wages)"/>
    <s v="Base 2015=100"/>
    <n v="119.7"/>
  </r>
  <r>
    <s v="WPM25"/>
    <s v="Industrial Price Index"/>
    <s v="202201"/>
    <s v="2022 January"/>
    <s v="Z0610"/>
    <s v="Intermediate goods (except energy)"/>
    <s v="Base 2015=100"/>
    <s v=""/>
  </r>
  <r>
    <s v="WPM25"/>
    <s v="Industrial Price Index"/>
    <s v="202201"/>
    <s v="2022 January"/>
    <s v="Z0500"/>
    <s v="Capital goods"/>
    <s v="Base 2015=100"/>
    <s v=""/>
  </r>
  <r>
    <s v="WPM25"/>
    <s v="Industrial Price Index"/>
    <s v="202201"/>
    <s v="2022 January"/>
    <s v="Z0800"/>
    <s v="Durable consumer goods"/>
    <s v="Base 2015=100"/>
    <s v=""/>
  </r>
  <r>
    <s v="WPM25"/>
    <s v="Industrial Price Index"/>
    <s v="202201"/>
    <s v="2022 January"/>
    <s v="Z0900"/>
    <s v="Non-durable consumer goods"/>
    <s v="Base 2015=100"/>
    <s v=""/>
  </r>
  <r>
    <s v="WPM25"/>
    <s v="Industrial Price Index"/>
    <s v="202201"/>
    <s v="2022 January"/>
    <s v="ZA100"/>
    <s v="Manufacturing industries (home sales)"/>
    <s v="Base 2015=100"/>
    <n v="107.9"/>
  </r>
  <r>
    <s v="WPM25"/>
    <s v="Industrial Price Index"/>
    <s v="202201"/>
    <s v="2022 January"/>
    <s v="ZA200"/>
    <s v="Manufacturing industries (export sales)"/>
    <s v="Base 2015=100"/>
    <n v="82.5"/>
  </r>
  <r>
    <s v="WPM25"/>
    <s v="Industrial Price Index"/>
    <s v="202201"/>
    <s v="2022 January"/>
    <s v="V2100"/>
    <s v="Manufacturing industries (10 to 33)"/>
    <s v="Base 2015=100"/>
    <n v="83.6"/>
  </r>
  <r>
    <s v="WPM25"/>
    <s v="Industrial Price Index"/>
    <s v="202201"/>
    <s v="2022 January"/>
    <s v="ZXC801"/>
    <s v="Energy products"/>
    <s v="Base 2015=100"/>
    <n v="288.7"/>
  </r>
  <r>
    <s v="WPM25"/>
    <s v="Industrial Price Index"/>
    <s v="202201"/>
    <s v="2022 January"/>
    <s v="ZXC907"/>
    <s v="Building and construction (i.e. materials and wages)"/>
    <s v="Base 2015=100"/>
    <n v="120.4"/>
  </r>
  <r>
    <s v="WPM25"/>
    <s v="Industrial Price Index"/>
    <s v="202202"/>
    <s v="2022 February"/>
    <s v="Z0610"/>
    <s v="Intermediate goods (except energy)"/>
    <s v="Base 2015=100"/>
    <s v=""/>
  </r>
  <r>
    <s v="WPM25"/>
    <s v="Industrial Price Index"/>
    <s v="202202"/>
    <s v="2022 February"/>
    <s v="Z0500"/>
    <s v="Capital goods"/>
    <s v="Base 2015=100"/>
    <s v=""/>
  </r>
  <r>
    <s v="WPM25"/>
    <s v="Industrial Price Index"/>
    <s v="202202"/>
    <s v="2022 February"/>
    <s v="Z0800"/>
    <s v="Durable consumer goods"/>
    <s v="Base 2015=100"/>
    <s v=""/>
  </r>
  <r>
    <s v="WPM25"/>
    <s v="Industrial Price Index"/>
    <s v="202202"/>
    <s v="2022 February"/>
    <s v="Z0900"/>
    <s v="Non-durable consumer goods"/>
    <s v="Base 2015=100"/>
    <s v=""/>
  </r>
  <r>
    <s v="WPM25"/>
    <s v="Industrial Price Index"/>
    <s v="202202"/>
    <s v="2022 February"/>
    <s v="ZA100"/>
    <s v="Manufacturing industries (home sales)"/>
    <s v="Base 2015=100"/>
    <n v="105.7"/>
  </r>
  <r>
    <s v="WPM25"/>
    <s v="Industrial Price Index"/>
    <s v="202202"/>
    <s v="2022 February"/>
    <s v="ZA200"/>
    <s v="Manufacturing industries (export sales)"/>
    <s v="Base 2015=100"/>
    <n v="82.8"/>
  </r>
  <r>
    <s v="WPM25"/>
    <s v="Industrial Price Index"/>
    <s v="202202"/>
    <s v="2022 February"/>
    <s v="V2100"/>
    <s v="Manufacturing industries (10 to 33)"/>
    <s v="Base 2015=100"/>
    <n v="83.7"/>
  </r>
  <r>
    <s v="WPM25"/>
    <s v="Industrial Price Index"/>
    <s v="202202"/>
    <s v="2022 February"/>
    <s v="ZXC801"/>
    <s v="Energy products"/>
    <s v="Base 2015=100"/>
    <n v="257.5"/>
  </r>
  <r>
    <s v="WPM25"/>
    <s v="Industrial Price Index"/>
    <s v="202202"/>
    <s v="2022 February"/>
    <s v="ZXC907"/>
    <s v="Building and construction (i.e. materials and wages)"/>
    <s v="Base 2015=100"/>
    <n v="122.5"/>
  </r>
  <r>
    <s v="WPM25"/>
    <s v="Industrial Price Index"/>
    <s v="202203"/>
    <s v="2022 March"/>
    <s v="Z0610"/>
    <s v="Intermediate goods (except energy)"/>
    <s v="Base 2015=100"/>
    <s v=""/>
  </r>
  <r>
    <s v="WPM25"/>
    <s v="Industrial Price Index"/>
    <s v="202203"/>
    <s v="2022 March"/>
    <s v="Z0500"/>
    <s v="Capital goods"/>
    <s v="Base 2015=100"/>
    <s v=""/>
  </r>
  <r>
    <s v="WPM25"/>
    <s v="Industrial Price Index"/>
    <s v="202203"/>
    <s v="2022 March"/>
    <s v="Z0800"/>
    <s v="Durable consumer goods"/>
    <s v="Base 2015=100"/>
    <s v=""/>
  </r>
  <r>
    <s v="WPM25"/>
    <s v="Industrial Price Index"/>
    <s v="202203"/>
    <s v="2022 March"/>
    <s v="Z0900"/>
    <s v="Non-durable consumer goods"/>
    <s v="Base 2015=100"/>
    <s v=""/>
  </r>
  <r>
    <s v="WPM25"/>
    <s v="Industrial Price Index"/>
    <s v="202203"/>
    <s v="2022 March"/>
    <s v="ZA100"/>
    <s v="Manufacturing industries (home sales)"/>
    <s v="Base 2015=100"/>
    <n v="106.1"/>
  </r>
  <r>
    <s v="WPM25"/>
    <s v="Industrial Price Index"/>
    <s v="202203"/>
    <s v="2022 March"/>
    <s v="ZA200"/>
    <s v="Manufacturing industries (export sales)"/>
    <s v="Base 2015=100"/>
    <n v="84.9"/>
  </r>
  <r>
    <s v="WPM25"/>
    <s v="Industrial Price Index"/>
    <s v="202203"/>
    <s v="2022 March"/>
    <s v="V2100"/>
    <s v="Manufacturing industries (10 to 33)"/>
    <s v="Base 2015=100"/>
    <n v="85.8"/>
  </r>
  <r>
    <s v="WPM25"/>
    <s v="Industrial Price Index"/>
    <s v="202203"/>
    <s v="2022 March"/>
    <s v="ZXC801"/>
    <s v="Energy products"/>
    <s v="Base 2015=100"/>
    <n v="408.1"/>
  </r>
  <r>
    <s v="WPM25"/>
    <s v="Industrial Price Index"/>
    <s v="202203"/>
    <s v="2022 March"/>
    <s v="ZXC907"/>
    <s v="Building and construction (i.e. materials and wages)"/>
    <s v="Base 2015=100"/>
    <n v="123.2"/>
  </r>
  <r>
    <s v="WPM25"/>
    <s v="Industrial Price Index"/>
    <s v="202204"/>
    <s v="2022 April"/>
    <s v="Z0610"/>
    <s v="Intermediate goods (except energy)"/>
    <s v="Base 2015=100"/>
    <s v=""/>
  </r>
  <r>
    <s v="WPM25"/>
    <s v="Industrial Price Index"/>
    <s v="202204"/>
    <s v="2022 April"/>
    <s v="Z0500"/>
    <s v="Capital goods"/>
    <s v="Base 2015=100"/>
    <s v=""/>
  </r>
  <r>
    <s v="WPM25"/>
    <s v="Industrial Price Index"/>
    <s v="202204"/>
    <s v="2022 April"/>
    <s v="Z0800"/>
    <s v="Durable consumer goods"/>
    <s v="Base 2015=100"/>
    <s v=""/>
  </r>
  <r>
    <s v="WPM25"/>
    <s v="Industrial Price Index"/>
    <s v="202204"/>
    <s v="2022 April"/>
    <s v="Z0900"/>
    <s v="Non-durable consumer goods"/>
    <s v="Base 2015=100"/>
    <s v=""/>
  </r>
  <r>
    <s v="WPM25"/>
    <s v="Industrial Price Index"/>
    <s v="202204"/>
    <s v="2022 April"/>
    <s v="ZA100"/>
    <s v="Manufacturing industries (home sales)"/>
    <s v="Base 2015=100"/>
    <n v="107.3"/>
  </r>
  <r>
    <s v="WPM25"/>
    <s v="Industrial Price Index"/>
    <s v="202204"/>
    <s v="2022 April"/>
    <s v="ZA200"/>
    <s v="Manufacturing industries (export sales)"/>
    <s v="Base 2015=100"/>
    <n v="85.9"/>
  </r>
  <r>
    <s v="WPM25"/>
    <s v="Industrial Price Index"/>
    <s v="202204"/>
    <s v="2022 April"/>
    <s v="V2100"/>
    <s v="Manufacturing industries (10 to 33)"/>
    <s v="Base 2015=100"/>
    <n v="86.8"/>
  </r>
  <r>
    <s v="WPM25"/>
    <s v="Industrial Price Index"/>
    <s v="202204"/>
    <s v="2022 April"/>
    <s v="ZXC801"/>
    <s v="Energy products"/>
    <s v="Base 2015=100"/>
    <n v="315.5"/>
  </r>
  <r>
    <s v="WPM25"/>
    <s v="Industrial Price Index"/>
    <s v="202204"/>
    <s v="2022 April"/>
    <s v="ZXC907"/>
    <s v="Building and construction (i.e. materials and wages)"/>
    <s v="Base 2015=100"/>
    <n v="125.2"/>
  </r>
  <r>
    <s v="WPM25"/>
    <s v="Industrial Price Index"/>
    <s v="202205"/>
    <s v="2022 May"/>
    <s v="Z0610"/>
    <s v="Intermediate goods (except energy)"/>
    <s v="Base 2015=100"/>
    <s v=""/>
  </r>
  <r>
    <s v="WPM25"/>
    <s v="Industrial Price Index"/>
    <s v="202205"/>
    <s v="2022 May"/>
    <s v="Z0500"/>
    <s v="Capital goods"/>
    <s v="Base 2015=100"/>
    <s v=""/>
  </r>
  <r>
    <s v="WPM25"/>
    <s v="Industrial Price Index"/>
    <s v="202205"/>
    <s v="2022 May"/>
    <s v="Z0800"/>
    <s v="Durable consumer goods"/>
    <s v="Base 2015=100"/>
    <s v=""/>
  </r>
  <r>
    <s v="WPM25"/>
    <s v="Industrial Price Index"/>
    <s v="202205"/>
    <s v="2022 May"/>
    <s v="Z0900"/>
    <s v="Non-durable consumer goods"/>
    <s v="Base 2015=100"/>
    <s v=""/>
  </r>
  <r>
    <s v="WPM25"/>
    <s v="Industrial Price Index"/>
    <s v="202205"/>
    <s v="2022 May"/>
    <s v="ZA100"/>
    <s v="Manufacturing industries (home sales)"/>
    <s v="Base 2015=100"/>
    <n v="108.9"/>
  </r>
  <r>
    <s v="WPM25"/>
    <s v="Industrial Price Index"/>
    <s v="202205"/>
    <s v="2022 May"/>
    <s v="ZA200"/>
    <s v="Manufacturing industries (export sales)"/>
    <s v="Base 2015=100"/>
    <n v="86.2"/>
  </r>
  <r>
    <s v="WPM25"/>
    <s v="Industrial Price Index"/>
    <s v="202205"/>
    <s v="2022 May"/>
    <s v="V2100"/>
    <s v="Manufacturing industries (10 to 33)"/>
    <s v="Base 2015=100"/>
    <n v="87.2"/>
  </r>
  <r>
    <s v="WPM25"/>
    <s v="Industrial Price Index"/>
    <s v="202205"/>
    <s v="2022 May"/>
    <s v="ZXC801"/>
    <s v="Energy products"/>
    <s v="Base 2015=100"/>
    <n v="225.6"/>
  </r>
  <r>
    <s v="WPM25"/>
    <s v="Industrial Price Index"/>
    <s v="202205"/>
    <s v="2022 May"/>
    <s v="ZXC907"/>
    <s v="Building and construction (i.e. materials and wages)"/>
    <s v="Base 2015=100"/>
    <n v="126.3"/>
  </r>
  <r>
    <s v="WPM25"/>
    <s v="Industrial Price Index"/>
    <s v="202206"/>
    <s v="2022 June"/>
    <s v="Z0610"/>
    <s v="Intermediate goods (except energy)"/>
    <s v="Base 2015=100"/>
    <s v=""/>
  </r>
  <r>
    <s v="WPM25"/>
    <s v="Industrial Price Index"/>
    <s v="202206"/>
    <s v="2022 June"/>
    <s v="Z0500"/>
    <s v="Capital goods"/>
    <s v="Base 2015=100"/>
    <s v=""/>
  </r>
  <r>
    <s v="WPM25"/>
    <s v="Industrial Price Index"/>
    <s v="202206"/>
    <s v="2022 June"/>
    <s v="Z0800"/>
    <s v="Durable consumer goods"/>
    <s v="Base 2015=100"/>
    <s v=""/>
  </r>
  <r>
    <s v="WPM25"/>
    <s v="Industrial Price Index"/>
    <s v="202206"/>
    <s v="2022 June"/>
    <s v="Z0900"/>
    <s v="Non-durable consumer goods"/>
    <s v="Base 2015=100"/>
    <s v=""/>
  </r>
  <r>
    <s v="WPM25"/>
    <s v="Industrial Price Index"/>
    <s v="202206"/>
    <s v="2022 June"/>
    <s v="ZA100"/>
    <s v="Manufacturing industries (home sales)"/>
    <s v="Base 2015=100"/>
    <n v="109.6"/>
  </r>
  <r>
    <s v="WPM25"/>
    <s v="Industrial Price Index"/>
    <s v="202206"/>
    <s v="2022 June"/>
    <s v="ZA200"/>
    <s v="Manufacturing industries (export sales)"/>
    <s v="Base 2015=100"/>
    <n v="86.1"/>
  </r>
  <r>
    <s v="WPM25"/>
    <s v="Industrial Price Index"/>
    <s v="202206"/>
    <s v="2022 June"/>
    <s v="V2100"/>
    <s v="Manufacturing industries (10 to 33)"/>
    <s v="Base 2015=100"/>
    <n v="87.1"/>
  </r>
  <r>
    <s v="WPM25"/>
    <s v="Industrial Price Index"/>
    <s v="202206"/>
    <s v="2022 June"/>
    <s v="ZXC801"/>
    <s v="Energy products"/>
    <s v="Base 2015=100"/>
    <n v="277"/>
  </r>
  <r>
    <s v="WPM25"/>
    <s v="Industrial Price Index"/>
    <s v="202206"/>
    <s v="2022 June"/>
    <s v="ZXC907"/>
    <s v="Building and construction (i.e. materials and wages)"/>
    <s v="Base 2015=100"/>
    <n v="127.9"/>
  </r>
  <r>
    <s v="WPM25"/>
    <s v="Industrial Price Index"/>
    <s v="202207"/>
    <s v="2022 July"/>
    <s v="Z0610"/>
    <s v="Intermediate goods (except energy)"/>
    <s v="Base 2015=100"/>
    <s v=""/>
  </r>
  <r>
    <s v="WPM25"/>
    <s v="Industrial Price Index"/>
    <s v="202207"/>
    <s v="2022 July"/>
    <s v="Z0500"/>
    <s v="Capital goods"/>
    <s v="Base 2015=100"/>
    <s v=""/>
  </r>
  <r>
    <s v="WPM25"/>
    <s v="Industrial Price Index"/>
    <s v="202207"/>
    <s v="2022 July"/>
    <s v="Z0800"/>
    <s v="Durable consumer goods"/>
    <s v="Base 2015=100"/>
    <s v=""/>
  </r>
  <r>
    <s v="WPM25"/>
    <s v="Industrial Price Index"/>
    <s v="202207"/>
    <s v="2022 July"/>
    <s v="Z0900"/>
    <s v="Non-durable consumer goods"/>
    <s v="Base 2015=100"/>
    <s v=""/>
  </r>
  <r>
    <s v="WPM25"/>
    <s v="Industrial Price Index"/>
    <s v="202207"/>
    <s v="2022 July"/>
    <s v="ZA100"/>
    <s v="Manufacturing industries (home sales)"/>
    <s v="Base 2015=100"/>
    <n v="112.2"/>
  </r>
  <r>
    <s v="WPM25"/>
    <s v="Industrial Price Index"/>
    <s v="202207"/>
    <s v="2022 July"/>
    <s v="ZA200"/>
    <s v="Manufacturing industries (export sales)"/>
    <s v="Base 2015=100"/>
    <n v="88.2"/>
  </r>
  <r>
    <s v="WPM25"/>
    <s v="Industrial Price Index"/>
    <s v="202207"/>
    <s v="2022 July"/>
    <s v="V2100"/>
    <s v="Manufacturing industries (10 to 33)"/>
    <s v="Base 2015=100"/>
    <n v="89.2"/>
  </r>
  <r>
    <s v="WPM25"/>
    <s v="Industrial Price Index"/>
    <s v="202207"/>
    <s v="2022 July"/>
    <s v="ZXC801"/>
    <s v="Energy products"/>
    <s v="Base 2015=100"/>
    <n v="379.5"/>
  </r>
  <r>
    <s v="WPM25"/>
    <s v="Industrial Price Index"/>
    <s v="202207"/>
    <s v="2022 July"/>
    <s v="ZXC907"/>
    <s v="Building and construction (i.e. materials and wages)"/>
    <s v="Base 2015=100"/>
    <n v="130.7"/>
  </r>
  <r>
    <s v="WPM25"/>
    <s v="Industrial Price Index"/>
    <s v="202208"/>
    <s v="2022 August"/>
    <s v="Z0610"/>
    <s v="Intermediate goods (except energy)"/>
    <s v="Base 2015=100"/>
    <s v=""/>
  </r>
  <r>
    <s v="WPM25"/>
    <s v="Industrial Price Index"/>
    <s v="202208"/>
    <s v="2022 August"/>
    <s v="Z0500"/>
    <s v="Capital goods"/>
    <s v="Base 2015=100"/>
    <s v=""/>
  </r>
  <r>
    <s v="WPM25"/>
    <s v="Industrial Price Index"/>
    <s v="202208"/>
    <s v="2022 August"/>
    <s v="Z0800"/>
    <s v="Durable consumer goods"/>
    <s v="Base 2015=100"/>
    <s v=""/>
  </r>
  <r>
    <s v="WPM25"/>
    <s v="Industrial Price Index"/>
    <s v="202208"/>
    <s v="2022 August"/>
    <s v="Z0900"/>
    <s v="Non-durable consumer goods"/>
    <s v="Base 2015=100"/>
    <s v=""/>
  </r>
  <r>
    <s v="WPM25"/>
    <s v="Industrial Price Index"/>
    <s v="202208"/>
    <s v="2022 August"/>
    <s v="ZA100"/>
    <s v="Manufacturing industries (home sales)"/>
    <s v="Base 2015=100"/>
    <n v="113.2"/>
  </r>
  <r>
    <s v="WPM25"/>
    <s v="Industrial Price Index"/>
    <s v="202208"/>
    <s v="2022 August"/>
    <s v="ZA200"/>
    <s v="Manufacturing industries (export sales)"/>
    <s v="Base 2015=100"/>
    <n v="86.1"/>
  </r>
  <r>
    <s v="WPM25"/>
    <s v="Industrial Price Index"/>
    <s v="202208"/>
    <s v="2022 August"/>
    <s v="V2100"/>
    <s v="Manufacturing industries (10 to 33)"/>
    <s v="Base 2015=100"/>
    <n v="87.2"/>
  </r>
  <r>
    <s v="WPM25"/>
    <s v="Industrial Price Index"/>
    <s v="202208"/>
    <s v="2022 August"/>
    <s v="ZXC801"/>
    <s v="Energy products"/>
    <s v="Base 2015=100"/>
    <n v="525.5"/>
  </r>
  <r>
    <s v="WPM25"/>
    <s v="Industrial Price Index"/>
    <s v="202208"/>
    <s v="2022 August"/>
    <s v="ZXC907"/>
    <s v="Building and construction (i.e. materials and wages)"/>
    <s v="Base 2015=100"/>
    <n v="130.6"/>
  </r>
  <r>
    <s v="WPM25"/>
    <s v="Industrial Price Index"/>
    <s v="202209"/>
    <s v="2022 September"/>
    <s v="Z0610"/>
    <s v="Intermediate goods (except energy)"/>
    <s v="Base 2015=100"/>
    <s v=""/>
  </r>
  <r>
    <s v="WPM25"/>
    <s v="Industrial Price Index"/>
    <s v="202209"/>
    <s v="2022 September"/>
    <s v="Z0500"/>
    <s v="Capital goods"/>
    <s v="Base 2015=100"/>
    <s v=""/>
  </r>
  <r>
    <s v="WPM25"/>
    <s v="Industrial Price Index"/>
    <s v="202209"/>
    <s v="2022 September"/>
    <s v="Z0800"/>
    <s v="Durable consumer goods"/>
    <s v="Base 2015=100"/>
    <s v=""/>
  </r>
  <r>
    <s v="WPM25"/>
    <s v="Industrial Price Index"/>
    <s v="202209"/>
    <s v="2022 September"/>
    <s v="Z0900"/>
    <s v="Non-durable consumer goods"/>
    <s v="Base 2015=100"/>
    <s v=""/>
  </r>
  <r>
    <s v="WPM25"/>
    <s v="Industrial Price Index"/>
    <s v="202209"/>
    <s v="2022 September"/>
    <s v="ZA100"/>
    <s v="Manufacturing industries (home sales)"/>
    <s v="Base 2015=100"/>
    <n v="113.5"/>
  </r>
  <r>
    <s v="WPM25"/>
    <s v="Industrial Price Index"/>
    <s v="202209"/>
    <s v="2022 September"/>
    <s v="ZA200"/>
    <s v="Manufacturing industries (export sales)"/>
    <s v="Base 2015=100"/>
    <n v="87.3"/>
  </r>
  <r>
    <s v="WPM25"/>
    <s v="Industrial Price Index"/>
    <s v="202209"/>
    <s v="2022 September"/>
    <s v="V2100"/>
    <s v="Manufacturing industries (10 to 33)"/>
    <s v="Base 2015=100"/>
    <n v="88.4"/>
  </r>
  <r>
    <s v="WPM25"/>
    <s v="Industrial Price Index"/>
    <s v="202209"/>
    <s v="2022 September"/>
    <s v="ZXC801"/>
    <s v="Energy products"/>
    <s v="Base 2015=100"/>
    <n v="397.1"/>
  </r>
  <r>
    <s v="WPM25"/>
    <s v="Industrial Price Index"/>
    <s v="202209"/>
    <s v="2022 September"/>
    <s v="ZXC907"/>
    <s v="Building and construction (i.e. materials and wages)"/>
    <s v="Base 2015=100"/>
    <n v="130.1"/>
  </r>
  <r>
    <s v="WPM25"/>
    <s v="Industrial Price Index"/>
    <s v="202210"/>
    <s v="2022 October"/>
    <s v="Z0610"/>
    <s v="Intermediate goods (except energy)"/>
    <s v="Base 2015=100"/>
    <s v=""/>
  </r>
  <r>
    <s v="WPM25"/>
    <s v="Industrial Price Index"/>
    <s v="202210"/>
    <s v="2022 October"/>
    <s v="Z0500"/>
    <s v="Capital goods"/>
    <s v="Base 2015=100"/>
    <s v=""/>
  </r>
  <r>
    <s v="WPM25"/>
    <s v="Industrial Price Index"/>
    <s v="202210"/>
    <s v="2022 October"/>
    <s v="Z0800"/>
    <s v="Durable consumer goods"/>
    <s v="Base 2015=100"/>
    <s v=""/>
  </r>
  <r>
    <s v="WPM25"/>
    <s v="Industrial Price Index"/>
    <s v="202210"/>
    <s v="2022 October"/>
    <s v="Z0900"/>
    <s v="Non-durable consumer goods"/>
    <s v="Base 2015=100"/>
    <s v=""/>
  </r>
  <r>
    <s v="WPM25"/>
    <s v="Industrial Price Index"/>
    <s v="202210"/>
    <s v="2022 October"/>
    <s v="ZA100"/>
    <s v="Manufacturing industries (home sales)"/>
    <s v="Base 2015=100"/>
    <n v="114.6"/>
  </r>
  <r>
    <s v="WPM25"/>
    <s v="Industrial Price Index"/>
    <s v="202210"/>
    <s v="2022 October"/>
    <s v="ZA200"/>
    <s v="Manufacturing industries (export sales)"/>
    <s v="Base 2015=100"/>
    <n v="89.1"/>
  </r>
  <r>
    <s v="WPM25"/>
    <s v="Industrial Price Index"/>
    <s v="202210"/>
    <s v="2022 October"/>
    <s v="V2100"/>
    <s v="Manufacturing industries (10 to 33)"/>
    <s v="Base 2015=100"/>
    <n v="90.2"/>
  </r>
  <r>
    <s v="WPM25"/>
    <s v="Industrial Price Index"/>
    <s v="202210"/>
    <s v="2022 October"/>
    <s v="ZXC801"/>
    <s v="Energy products"/>
    <s v="Base 2015=100"/>
    <n v="216.6"/>
  </r>
  <r>
    <s v="WPM25"/>
    <s v="Industrial Price Index"/>
    <s v="202210"/>
    <s v="2022 October"/>
    <s v="ZXC907"/>
    <s v="Building and construction (i.e. materials and wages)"/>
    <s v="Base 2015=100"/>
    <n v="131.1"/>
  </r>
  <r>
    <s v="WPM25"/>
    <s v="Industrial Price Index"/>
    <s v="202211"/>
    <s v="2022 November"/>
    <s v="Z0610"/>
    <s v="Intermediate goods (except energy)"/>
    <s v="Base 2015=100"/>
    <s v=""/>
  </r>
  <r>
    <s v="WPM25"/>
    <s v="Industrial Price Index"/>
    <s v="202211"/>
    <s v="2022 November"/>
    <s v="Z0500"/>
    <s v="Capital goods"/>
    <s v="Base 2015=100"/>
    <s v=""/>
  </r>
  <r>
    <s v="WPM25"/>
    <s v="Industrial Price Index"/>
    <s v="202211"/>
    <s v="2022 November"/>
    <s v="Z0800"/>
    <s v="Durable consumer goods"/>
    <s v="Base 2015=100"/>
    <s v=""/>
  </r>
  <r>
    <s v="WPM25"/>
    <s v="Industrial Price Index"/>
    <s v="202211"/>
    <s v="2022 November"/>
    <s v="Z0900"/>
    <s v="Non-durable consumer goods"/>
    <s v="Base 2015=100"/>
    <s v=""/>
  </r>
  <r>
    <s v="WPM25"/>
    <s v="Industrial Price Index"/>
    <s v="202211"/>
    <s v="2022 November"/>
    <s v="ZA100"/>
    <s v="Manufacturing industries (home sales)"/>
    <s v="Base 2015=100"/>
    <n v="114.8"/>
  </r>
  <r>
    <s v="WPM25"/>
    <s v="Industrial Price Index"/>
    <s v="202211"/>
    <s v="2022 November"/>
    <s v="ZA200"/>
    <s v="Manufacturing industries (export sales)"/>
    <s v="Base 2015=100"/>
    <n v="85.5"/>
  </r>
  <r>
    <s v="WPM25"/>
    <s v="Industrial Price Index"/>
    <s v="202211"/>
    <s v="2022 November"/>
    <s v="V2100"/>
    <s v="Manufacturing industries (10 to 33)"/>
    <s v="Base 2015=100"/>
    <n v="86.7"/>
  </r>
  <r>
    <s v="WPM25"/>
    <s v="Industrial Price Index"/>
    <s v="202211"/>
    <s v="2022 November"/>
    <s v="ZXC801"/>
    <s v="Energy products"/>
    <s v="Base 2015=100"/>
    <n v="223.5"/>
  </r>
  <r>
    <s v="WPM25"/>
    <s v="Industrial Price Index"/>
    <s v="202211"/>
    <s v="2022 November"/>
    <s v="ZXC907"/>
    <s v="Building and construction (i.e. materials and wages)"/>
    <s v="Base 2015=100"/>
    <n v="131.6"/>
  </r>
  <r>
    <s v="WPM25"/>
    <s v="Industrial Price Index"/>
    <s v="202212"/>
    <s v="2022 December"/>
    <s v="Z0610"/>
    <s v="Intermediate goods (except energy)"/>
    <s v="Base 2015=100"/>
    <s v=""/>
  </r>
  <r>
    <s v="WPM25"/>
    <s v="Industrial Price Index"/>
    <s v="202212"/>
    <s v="2022 December"/>
    <s v="Z0500"/>
    <s v="Capital goods"/>
    <s v="Base 2015=100"/>
    <s v=""/>
  </r>
  <r>
    <s v="WPM25"/>
    <s v="Industrial Price Index"/>
    <s v="202212"/>
    <s v="2022 December"/>
    <s v="Z0800"/>
    <s v="Durable consumer goods"/>
    <s v="Base 2015=100"/>
    <s v=""/>
  </r>
  <r>
    <s v="WPM25"/>
    <s v="Industrial Price Index"/>
    <s v="202212"/>
    <s v="2022 December"/>
    <s v="Z0900"/>
    <s v="Non-durable consumer goods"/>
    <s v="Base 2015=100"/>
    <s v=""/>
  </r>
  <r>
    <s v="WPM25"/>
    <s v="Industrial Price Index"/>
    <s v="202212"/>
    <s v="2022 December"/>
    <s v="ZA100"/>
    <s v="Manufacturing industries (home sales)"/>
    <s v="Base 2015=100"/>
    <n v="114.9"/>
  </r>
  <r>
    <s v="WPM25"/>
    <s v="Industrial Price Index"/>
    <s v="202212"/>
    <s v="2022 December"/>
    <s v="ZA200"/>
    <s v="Manufacturing industries (export sales)"/>
    <s v="Base 2015=100"/>
    <n v="84.4"/>
  </r>
  <r>
    <s v="WPM25"/>
    <s v="Industrial Price Index"/>
    <s v="202212"/>
    <s v="2022 December"/>
    <s v="V2100"/>
    <s v="Manufacturing industries (10 to 33)"/>
    <s v="Base 2015=100"/>
    <n v="85.6"/>
  </r>
  <r>
    <s v="WPM25"/>
    <s v="Industrial Price Index"/>
    <s v="202212"/>
    <s v="2022 December"/>
    <s v="ZXC801"/>
    <s v="Energy products"/>
    <s v="Base 2015=100"/>
    <n v="384.6"/>
  </r>
  <r>
    <s v="WPM25"/>
    <s v="Industrial Price Index"/>
    <s v="202212"/>
    <s v="2022 December"/>
    <s v="ZXC907"/>
    <s v="Building and construction (i.e. materials and wages)"/>
    <s v="Base 2015=100"/>
    <n v="131.6"/>
  </r>
  <r>
    <s v="WPM25"/>
    <s v="Industrial Price Index"/>
    <s v="202301"/>
    <s v="2023 January"/>
    <s v="Z0610"/>
    <s v="Intermediate goods (except energy)"/>
    <s v="Base 2015=100"/>
    <s v=""/>
  </r>
  <r>
    <s v="WPM25"/>
    <s v="Industrial Price Index"/>
    <s v="202301"/>
    <s v="2023 January"/>
    <s v="Z0500"/>
    <s v="Capital goods"/>
    <s v="Base 2015=100"/>
    <s v=""/>
  </r>
  <r>
    <s v="WPM25"/>
    <s v="Industrial Price Index"/>
    <s v="202301"/>
    <s v="2023 January"/>
    <s v="Z0800"/>
    <s v="Durable consumer goods"/>
    <s v="Base 2015=100"/>
    <s v=""/>
  </r>
  <r>
    <s v="WPM25"/>
    <s v="Industrial Price Index"/>
    <s v="202301"/>
    <s v="2023 January"/>
    <s v="Z0900"/>
    <s v="Non-durable consumer goods"/>
    <s v="Base 2015=100"/>
    <s v=""/>
  </r>
  <r>
    <s v="WPM25"/>
    <s v="Industrial Price Index"/>
    <s v="202301"/>
    <s v="2023 January"/>
    <s v="ZA100"/>
    <s v="Manufacturing industries (home sales)"/>
    <s v="Base 2015=100"/>
    <n v="116.8"/>
  </r>
  <r>
    <s v="WPM25"/>
    <s v="Industrial Price Index"/>
    <s v="202301"/>
    <s v="2023 January"/>
    <s v="ZA200"/>
    <s v="Manufacturing industries (export sales)"/>
    <s v="Base 2015=100"/>
    <n v="85.4"/>
  </r>
  <r>
    <s v="WPM25"/>
    <s v="Industrial Price Index"/>
    <s v="202301"/>
    <s v="2023 January"/>
    <s v="V2100"/>
    <s v="Manufacturing industries (10 to 33)"/>
    <s v="Base 2015=100"/>
    <n v="86.7"/>
  </r>
  <r>
    <s v="WPM25"/>
    <s v="Industrial Price Index"/>
    <s v="202301"/>
    <s v="2023 January"/>
    <s v="ZXC801"/>
    <s v="Energy products"/>
    <s v="Base 2015=100"/>
    <n v="243.3"/>
  </r>
  <r>
    <s v="WPM25"/>
    <s v="Industrial Price Index"/>
    <s v="202301"/>
    <s v="2023 January"/>
    <s v="ZXC907"/>
    <s v="Building and construction (i.e. materials and wages)"/>
    <s v="Base 2015=100"/>
    <n v="132.1"/>
  </r>
  <r>
    <s v="WPM25"/>
    <s v="Industrial Price Index"/>
    <s v="202302"/>
    <s v="2023 February"/>
    <s v="Z0610"/>
    <s v="Intermediate goods (except energy)"/>
    <s v="Base 2015=100"/>
    <s v=""/>
  </r>
  <r>
    <s v="WPM25"/>
    <s v="Industrial Price Index"/>
    <s v="202302"/>
    <s v="2023 February"/>
    <s v="Z0500"/>
    <s v="Capital goods"/>
    <s v="Base 2015=100"/>
    <s v=""/>
  </r>
  <r>
    <s v="WPM25"/>
    <s v="Industrial Price Index"/>
    <s v="202302"/>
    <s v="2023 February"/>
    <s v="Z0800"/>
    <s v="Durable consumer goods"/>
    <s v="Base 2015=100"/>
    <s v=""/>
  </r>
  <r>
    <s v="WPM25"/>
    <s v="Industrial Price Index"/>
    <s v="202302"/>
    <s v="2023 February"/>
    <s v="Z0900"/>
    <s v="Non-durable consumer goods"/>
    <s v="Base 2015=100"/>
    <s v=""/>
  </r>
  <r>
    <s v="WPM25"/>
    <s v="Industrial Price Index"/>
    <s v="202302"/>
    <s v="2023 February"/>
    <s v="ZA100"/>
    <s v="Manufacturing industries (home sales)"/>
    <s v="Base 2015=100"/>
    <n v="116.9"/>
  </r>
  <r>
    <s v="WPM25"/>
    <s v="Industrial Price Index"/>
    <s v="202302"/>
    <s v="2023 February"/>
    <s v="ZA200"/>
    <s v="Manufacturing industries (export sales)"/>
    <s v="Base 2015=100"/>
    <n v="85.4"/>
  </r>
  <r>
    <s v="WPM25"/>
    <s v="Industrial Price Index"/>
    <s v="202302"/>
    <s v="2023 February"/>
    <s v="V2100"/>
    <s v="Manufacturing industries (10 to 33)"/>
    <s v="Base 2015=100"/>
    <n v="86.7"/>
  </r>
  <r>
    <s v="WPM25"/>
    <s v="Industrial Price Index"/>
    <s v="202302"/>
    <s v="2023 February"/>
    <s v="ZXC801"/>
    <s v="Energy products"/>
    <s v="Base 2015=100"/>
    <n v="239.2"/>
  </r>
  <r>
    <s v="WPM25"/>
    <s v="Industrial Price Index"/>
    <s v="202302"/>
    <s v="2023 February"/>
    <s v="ZXC907"/>
    <s v="Building and construction (i.e. materials and wages)"/>
    <s v="Base 2015=100"/>
    <n v="133.8"/>
  </r>
  <r>
    <s v="WPM25"/>
    <s v="Industrial Price Index"/>
    <s v="202303"/>
    <s v="2023 March"/>
    <s v="Z0610"/>
    <s v="Intermediate goods (except energy)"/>
    <s v="Base 2015=100"/>
    <s v=""/>
  </r>
  <r>
    <s v="WPM25"/>
    <s v="Industrial Price Index"/>
    <s v="202303"/>
    <s v="2023 March"/>
    <s v="Z0500"/>
    <s v="Capital goods"/>
    <s v="Base 2015=100"/>
    <s v=""/>
  </r>
  <r>
    <s v="WPM25"/>
    <s v="Industrial Price Index"/>
    <s v="202303"/>
    <s v="2023 March"/>
    <s v="Z0800"/>
    <s v="Durable consumer goods"/>
    <s v="Base 2015=100"/>
    <s v=""/>
  </r>
  <r>
    <s v="WPM25"/>
    <s v="Industrial Price Index"/>
    <s v="202303"/>
    <s v="2023 March"/>
    <s v="Z0900"/>
    <s v="Non-durable consumer goods"/>
    <s v="Base 2015=100"/>
    <s v=""/>
  </r>
  <r>
    <s v="WPM25"/>
    <s v="Industrial Price Index"/>
    <s v="202303"/>
    <s v="2023 March"/>
    <s v="ZA100"/>
    <s v="Manufacturing industries (home sales)"/>
    <s v="Base 2015=100"/>
    <n v="115.9"/>
  </r>
  <r>
    <s v="WPM25"/>
    <s v="Industrial Price Index"/>
    <s v="202303"/>
    <s v="2023 March"/>
    <s v="ZA200"/>
    <s v="Manufacturing industries (export sales)"/>
    <s v="Base 2015=100"/>
    <n v="85.8"/>
  </r>
  <r>
    <s v="WPM25"/>
    <s v="Industrial Price Index"/>
    <s v="202303"/>
    <s v="2023 March"/>
    <s v="V2100"/>
    <s v="Manufacturing industries (10 to 33)"/>
    <s v="Base 2015=100"/>
    <n v="87.1"/>
  </r>
  <r>
    <s v="WPM25"/>
    <s v="Industrial Price Index"/>
    <s v="202303"/>
    <s v="2023 March"/>
    <s v="ZXC801"/>
    <s v="Energy products"/>
    <s v="Base 2015=100"/>
    <n v="221.1"/>
  </r>
  <r>
    <s v="WPM25"/>
    <s v="Industrial Price Index"/>
    <s v="202303"/>
    <s v="2023 March"/>
    <s v="ZXC907"/>
    <s v="Building and construction (i.e. materials and wages)"/>
    <s v="Base 2015=100"/>
    <n v="133.7"/>
  </r>
  <r>
    <s v="WPM25"/>
    <s v="Industrial Price Index"/>
    <s v="202304"/>
    <s v="2023 April"/>
    <s v="Z0610"/>
    <s v="Intermediate goods (except energy)"/>
    <s v="Base 2015=100"/>
    <s v=""/>
  </r>
  <r>
    <s v="WPM25"/>
    <s v="Industrial Price Index"/>
    <s v="202304"/>
    <s v="2023 April"/>
    <s v="Z0500"/>
    <s v="Capital goods"/>
    <s v="Base 2015=100"/>
    <s v=""/>
  </r>
  <r>
    <s v="WPM25"/>
    <s v="Industrial Price Index"/>
    <s v="202304"/>
    <s v="2023 April"/>
    <s v="Z0800"/>
    <s v="Durable consumer goods"/>
    <s v="Base 2015=100"/>
    <s v=""/>
  </r>
  <r>
    <s v="WPM25"/>
    <s v="Industrial Price Index"/>
    <s v="202304"/>
    <s v="2023 April"/>
    <s v="Z0900"/>
    <s v="Non-durable consumer goods"/>
    <s v="Base 2015=100"/>
    <s v=""/>
  </r>
  <r>
    <s v="WPM25"/>
    <s v="Industrial Price Index"/>
    <s v="202304"/>
    <s v="2023 April"/>
    <s v="ZA100"/>
    <s v="Manufacturing industries (home sales)"/>
    <s v="Base 2015=100"/>
    <n v="115.7"/>
  </r>
  <r>
    <s v="WPM25"/>
    <s v="Industrial Price Index"/>
    <s v="202304"/>
    <s v="2023 April"/>
    <s v="ZA200"/>
    <s v="Manufacturing industries (export sales)"/>
    <s v="Base 2015=100"/>
    <n v="84.9"/>
  </r>
  <r>
    <s v="WPM25"/>
    <s v="Industrial Price Index"/>
    <s v="202304"/>
    <s v="2023 April"/>
    <s v="V2100"/>
    <s v="Manufacturing industries (10 to 33)"/>
    <s v="Base 2015=100"/>
    <n v="86.2"/>
  </r>
  <r>
    <s v="WPM25"/>
    <s v="Industrial Price Index"/>
    <s v="202304"/>
    <s v="2023 April"/>
    <s v="ZXC801"/>
    <s v="Energy products"/>
    <s v="Base 2015=100"/>
    <n v="195.7"/>
  </r>
  <r>
    <s v="WPM25"/>
    <s v="Industrial Price Index"/>
    <s v="202304"/>
    <s v="2023 April"/>
    <s v="ZXC907"/>
    <s v="Building and construction (i.e. materials and wages)"/>
    <s v="Base 2015=100"/>
    <n v="134.8"/>
  </r>
  <r>
    <s v="WPM25"/>
    <s v="Industrial Price Index"/>
    <s v="202305"/>
    <s v="2023 May"/>
    <s v="Z0610"/>
    <s v="Intermediate goods (except energy)"/>
    <s v="Base 2015=100"/>
    <s v=""/>
  </r>
  <r>
    <s v="WPM25"/>
    <s v="Industrial Price Index"/>
    <s v="202305"/>
    <s v="2023 May"/>
    <s v="Z0500"/>
    <s v="Capital goods"/>
    <s v="Base 2015=100"/>
    <s v=""/>
  </r>
  <r>
    <s v="WPM25"/>
    <s v="Industrial Price Index"/>
    <s v="202305"/>
    <s v="2023 May"/>
    <s v="Z0800"/>
    <s v="Durable consumer goods"/>
    <s v="Base 2015=100"/>
    <s v=""/>
  </r>
  <r>
    <s v="WPM25"/>
    <s v="Industrial Price Index"/>
    <s v="202305"/>
    <s v="2023 May"/>
    <s v="Z0900"/>
    <s v="Non-durable consumer goods"/>
    <s v="Base 2015=100"/>
    <s v=""/>
  </r>
  <r>
    <s v="WPM25"/>
    <s v="Industrial Price Index"/>
    <s v="202305"/>
    <s v="2023 May"/>
    <s v="ZA100"/>
    <s v="Manufacturing industries (home sales)"/>
    <s v="Base 2015=100"/>
    <n v="114.7"/>
  </r>
  <r>
    <s v="WPM25"/>
    <s v="Industrial Price Index"/>
    <s v="202305"/>
    <s v="2023 May"/>
    <s v="ZA200"/>
    <s v="Manufacturing industries (export sales)"/>
    <s v="Base 2015=100"/>
    <n v="85"/>
  </r>
  <r>
    <s v="WPM25"/>
    <s v="Industrial Price Index"/>
    <s v="202305"/>
    <s v="2023 May"/>
    <s v="V2100"/>
    <s v="Manufacturing industries (10 to 33)"/>
    <s v="Base 2015=100"/>
    <n v="86.2"/>
  </r>
  <r>
    <s v="WPM25"/>
    <s v="Industrial Price Index"/>
    <s v="202305"/>
    <s v="2023 May"/>
    <s v="ZXC801"/>
    <s v="Energy products"/>
    <s v="Base 2015=100"/>
    <n v="168.9"/>
  </r>
  <r>
    <s v="WPM25"/>
    <s v="Industrial Price Index"/>
    <s v="202305"/>
    <s v="2023 May"/>
    <s v="ZXC907"/>
    <s v="Building and construction (i.e. materials and wages)"/>
    <s v="Base 2015=100"/>
    <n v="134.2"/>
  </r>
  <r>
    <s v="WPM25"/>
    <s v="Industrial Price Index"/>
    <s v="202306"/>
    <s v="2023 June"/>
    <s v="Z0610"/>
    <s v="Intermediate goods (except energy)"/>
    <s v="Base 2015=100"/>
    <s v=""/>
  </r>
  <r>
    <s v="WPM25"/>
    <s v="Industrial Price Index"/>
    <s v="202306"/>
    <s v="2023 June"/>
    <s v="Z0500"/>
    <s v="Capital goods"/>
    <s v="Base 2015=100"/>
    <s v=""/>
  </r>
  <r>
    <s v="WPM25"/>
    <s v="Industrial Price Index"/>
    <s v="202306"/>
    <s v="2023 June"/>
    <s v="Z0800"/>
    <s v="Durable consumer goods"/>
    <s v="Base 2015=100"/>
    <s v=""/>
  </r>
  <r>
    <s v="WPM25"/>
    <s v="Industrial Price Index"/>
    <s v="202306"/>
    <s v="2023 June"/>
    <s v="Z0900"/>
    <s v="Non-durable consumer goods"/>
    <s v="Base 2015=100"/>
    <s v=""/>
  </r>
  <r>
    <s v="WPM25"/>
    <s v="Industrial Price Index"/>
    <s v="202306"/>
    <s v="2023 June"/>
    <s v="ZA100"/>
    <s v="Manufacturing industries (home sales)"/>
    <s v="Base 2015=100"/>
    <n v="113.9"/>
  </r>
  <r>
    <s v="WPM25"/>
    <s v="Industrial Price Index"/>
    <s v="202306"/>
    <s v="2023 June"/>
    <s v="ZA200"/>
    <s v="Manufacturing industries (export sales)"/>
    <s v="Base 2015=100"/>
    <n v="85.4"/>
  </r>
  <r>
    <s v="WPM25"/>
    <s v="Industrial Price Index"/>
    <s v="202306"/>
    <s v="2023 June"/>
    <s v="V2100"/>
    <s v="Manufacturing industries (10 to 33)"/>
    <s v="Base 2015=100"/>
    <n v="86.6"/>
  </r>
  <r>
    <s v="WPM25"/>
    <s v="Industrial Price Index"/>
    <s v="202306"/>
    <s v="2023 June"/>
    <s v="ZXC801"/>
    <s v="Energy products"/>
    <s v="Base 2015=100"/>
    <n v="184.1"/>
  </r>
  <r>
    <s v="WPM25"/>
    <s v="Industrial Price Index"/>
    <s v="202306"/>
    <s v="2023 June"/>
    <s v="ZXC907"/>
    <s v="Building and construction (i.e. materials and wages)"/>
    <s v="Base 2015=100"/>
    <n v="134.2"/>
  </r>
  <r>
    <s v="WPM25"/>
    <s v="Industrial Price Index"/>
    <s v="202307"/>
    <s v="2023 July"/>
    <s v="Z0610"/>
    <s v="Intermediate goods (except energy)"/>
    <s v="Base 2015=100"/>
    <s v=""/>
  </r>
  <r>
    <s v="WPM25"/>
    <s v="Industrial Price Index"/>
    <s v="202307"/>
    <s v="2023 July"/>
    <s v="Z0500"/>
    <s v="Capital goods"/>
    <s v="Base 2015=100"/>
    <s v=""/>
  </r>
  <r>
    <s v="WPM25"/>
    <s v="Industrial Price Index"/>
    <s v="202307"/>
    <s v="2023 July"/>
    <s v="Z0800"/>
    <s v="Durable consumer goods"/>
    <s v="Base 2015=100"/>
    <s v=""/>
  </r>
  <r>
    <s v="WPM25"/>
    <s v="Industrial Price Index"/>
    <s v="202307"/>
    <s v="2023 July"/>
    <s v="Z0900"/>
    <s v="Non-durable consumer goods"/>
    <s v="Base 2015=100"/>
    <s v=""/>
  </r>
  <r>
    <s v="WPM25"/>
    <s v="Industrial Price Index"/>
    <s v="202307"/>
    <s v="2023 July"/>
    <s v="ZA100"/>
    <s v="Manufacturing industries (home sales)"/>
    <s v="Base 2015=100"/>
    <n v="112.4"/>
  </r>
  <r>
    <s v="WPM25"/>
    <s v="Industrial Price Index"/>
    <s v="202307"/>
    <s v="2023 July"/>
    <s v="ZA200"/>
    <s v="Manufacturing industries (export sales)"/>
    <s v="Base 2015=100"/>
    <n v="83.4"/>
  </r>
  <r>
    <s v="WPM25"/>
    <s v="Industrial Price Index"/>
    <s v="202307"/>
    <s v="2023 July"/>
    <s v="V2100"/>
    <s v="Manufacturing industries (10 to 33)"/>
    <s v="Base 2015=100"/>
    <n v="84.6"/>
  </r>
  <r>
    <s v="WPM25"/>
    <s v="Industrial Price Index"/>
    <s v="202307"/>
    <s v="2023 July"/>
    <s v="ZXC801"/>
    <s v="Energy products"/>
    <s v="Base 2015=100"/>
    <n v="160"/>
  </r>
  <r>
    <s v="WPM25"/>
    <s v="Industrial Price Index"/>
    <s v="202307"/>
    <s v="2023 July"/>
    <s v="ZXC907"/>
    <s v="Building and construction (i.e. materials and wages)"/>
    <s v="Base 2015=100"/>
    <n v="133.9"/>
  </r>
  <r>
    <s v="WPM25"/>
    <s v="Industrial Price Index"/>
    <s v="202308"/>
    <s v="2023 August"/>
    <s v="Z0610"/>
    <s v="Intermediate goods (except energy)"/>
    <s v="Base 2015=100"/>
    <s v=""/>
  </r>
  <r>
    <s v="WPM25"/>
    <s v="Industrial Price Index"/>
    <s v="202308"/>
    <s v="2023 August"/>
    <s v="Z0500"/>
    <s v="Capital goods"/>
    <s v="Base 2015=100"/>
    <s v=""/>
  </r>
  <r>
    <s v="WPM25"/>
    <s v="Industrial Price Index"/>
    <s v="202308"/>
    <s v="2023 August"/>
    <s v="Z0800"/>
    <s v="Durable consumer goods"/>
    <s v="Base 2015=100"/>
    <s v=""/>
  </r>
  <r>
    <s v="WPM25"/>
    <s v="Industrial Price Index"/>
    <s v="202308"/>
    <s v="2023 August"/>
    <s v="Z0900"/>
    <s v="Non-durable consumer goods"/>
    <s v="Base 2015=100"/>
    <s v=""/>
  </r>
  <r>
    <s v="WPM25"/>
    <s v="Industrial Price Index"/>
    <s v="202308"/>
    <s v="2023 August"/>
    <s v="ZA100"/>
    <s v="Manufacturing industries (home sales)"/>
    <s v="Base 2015=100"/>
    <n v="112"/>
  </r>
  <r>
    <s v="WPM25"/>
    <s v="Industrial Price Index"/>
    <s v="202308"/>
    <s v="2023 August"/>
    <s v="ZA200"/>
    <s v="Manufacturing industries (export sales)"/>
    <s v="Base 2015=100"/>
    <n v="85.8"/>
  </r>
  <r>
    <s v="WPM25"/>
    <s v="Industrial Price Index"/>
    <s v="202308"/>
    <s v="2023 August"/>
    <s v="V2100"/>
    <s v="Manufacturing industries (10 to 33)"/>
    <s v="Base 2015=100"/>
    <n v="86.9"/>
  </r>
  <r>
    <s v="WPM25"/>
    <s v="Industrial Price Index"/>
    <s v="202308"/>
    <s v="2023 August"/>
    <s v="ZXC801"/>
    <s v="Energy products"/>
    <s v="Base 2015=100"/>
    <n v="177.4"/>
  </r>
  <r>
    <s v="WPM25"/>
    <s v="Industrial Price Index"/>
    <s v="202308"/>
    <s v="2023 August"/>
    <s v="ZXC907"/>
    <s v="Building and construction (i.e. materials and wages)"/>
    <s v="Base 2015=100"/>
    <n v="133.9"/>
  </r>
  <r>
    <s v="WPM25"/>
    <s v="Industrial Price Index"/>
    <s v="202309"/>
    <s v="2023 September"/>
    <s v="Z0610"/>
    <s v="Intermediate goods (except energy)"/>
    <s v="Base 2015=100"/>
    <s v=""/>
  </r>
  <r>
    <s v="WPM25"/>
    <s v="Industrial Price Index"/>
    <s v="202309"/>
    <s v="2023 September"/>
    <s v="Z0500"/>
    <s v="Capital goods"/>
    <s v="Base 2015=100"/>
    <s v=""/>
  </r>
  <r>
    <s v="WPM25"/>
    <s v="Industrial Price Index"/>
    <s v="202309"/>
    <s v="2023 September"/>
    <s v="Z0800"/>
    <s v="Durable consumer goods"/>
    <s v="Base 2015=100"/>
    <s v=""/>
  </r>
  <r>
    <s v="WPM25"/>
    <s v="Industrial Price Index"/>
    <s v="202309"/>
    <s v="2023 September"/>
    <s v="Z0900"/>
    <s v="Non-durable consumer goods"/>
    <s v="Base 2015=100"/>
    <s v=""/>
  </r>
  <r>
    <s v="WPM25"/>
    <s v="Industrial Price Index"/>
    <s v="202309"/>
    <s v="2023 September"/>
    <s v="ZA100"/>
    <s v="Manufacturing industries (home sales)"/>
    <s v="Base 2015=100"/>
    <n v="111.3"/>
  </r>
  <r>
    <s v="WPM25"/>
    <s v="Industrial Price Index"/>
    <s v="202309"/>
    <s v="2023 September"/>
    <s v="ZA200"/>
    <s v="Manufacturing industries (export sales)"/>
    <s v="Base 2015=100"/>
    <n v="85.9"/>
  </r>
  <r>
    <s v="WPM25"/>
    <s v="Industrial Price Index"/>
    <s v="202309"/>
    <s v="2023 September"/>
    <s v="V2100"/>
    <s v="Manufacturing industries (10 to 33)"/>
    <s v="Base 2015=100"/>
    <n v="87"/>
  </r>
  <r>
    <s v="WPM25"/>
    <s v="Industrial Price Index"/>
    <s v="202309"/>
    <s v="2023 September"/>
    <s v="ZXC801"/>
    <s v="Energy products"/>
    <s v="Base 2015=100"/>
    <n v="186.7"/>
  </r>
  <r>
    <s v="WPM25"/>
    <s v="Industrial Price Index"/>
    <s v="202309"/>
    <s v="2023 September"/>
    <s v="ZXC907"/>
    <s v="Building and construction (i.e. materials and wages)"/>
    <s v="Base 2015=100"/>
    <n v="134.8"/>
  </r>
  <r>
    <s v="WPM25"/>
    <s v="Industrial Price Index"/>
    <s v="202310"/>
    <s v="2023 October"/>
    <s v="Z0610"/>
    <s v="Intermediate goods (except energy)"/>
    <s v="Base 2015=100"/>
    <s v=""/>
  </r>
  <r>
    <s v="WPM25"/>
    <s v="Industrial Price Index"/>
    <s v="202310"/>
    <s v="2023 October"/>
    <s v="Z0500"/>
    <s v="Capital goods"/>
    <s v="Base 2015=100"/>
    <s v=""/>
  </r>
  <r>
    <s v="WPM25"/>
    <s v="Industrial Price Index"/>
    <s v="202310"/>
    <s v="2023 October"/>
    <s v="Z0800"/>
    <s v="Durable consumer goods"/>
    <s v="Base 2015=100"/>
    <s v=""/>
  </r>
  <r>
    <s v="WPM25"/>
    <s v="Industrial Price Index"/>
    <s v="202310"/>
    <s v="2023 October"/>
    <s v="Z0900"/>
    <s v="Non-durable consumer goods"/>
    <s v="Base 2015=100"/>
    <s v=""/>
  </r>
  <r>
    <s v="WPM25"/>
    <s v="Industrial Price Index"/>
    <s v="202310"/>
    <s v="2023 October"/>
    <s v="ZA100"/>
    <s v="Manufacturing industries (home sales)"/>
    <s v="Base 2015=100"/>
    <n v="111"/>
  </r>
  <r>
    <s v="WPM25"/>
    <s v="Industrial Price Index"/>
    <s v="202310"/>
    <s v="2023 October"/>
    <s v="ZA200"/>
    <s v="Manufacturing industries (export sales)"/>
    <s v="Base 2015=100"/>
    <n v="87"/>
  </r>
  <r>
    <s v="WPM25"/>
    <s v="Industrial Price Index"/>
    <s v="202310"/>
    <s v="2023 October"/>
    <s v="V2100"/>
    <s v="Manufacturing industries (10 to 33)"/>
    <s v="Base 2015=100"/>
    <n v="88"/>
  </r>
  <r>
    <s v="WPM25"/>
    <s v="Industrial Price Index"/>
    <s v="202310"/>
    <s v="2023 October"/>
    <s v="ZXC801"/>
    <s v="Energy products"/>
    <s v="Base 2015=100"/>
    <n v="202.2"/>
  </r>
  <r>
    <s v="WPM25"/>
    <s v="Industrial Price Index"/>
    <s v="202310"/>
    <s v="2023 October"/>
    <s v="ZXC907"/>
    <s v="Building and construction (i.e. materials and wages)"/>
    <s v="Base 2015=100"/>
    <n v="134.8"/>
  </r>
  <r>
    <s v="WPM25"/>
    <s v="Industrial Price Index"/>
    <s v="202311"/>
    <s v="2023 November"/>
    <s v="Z0610"/>
    <s v="Intermediate goods (except energy)"/>
    <s v="Base 2015=100"/>
    <s v=""/>
  </r>
  <r>
    <s v="WPM25"/>
    <s v="Industrial Price Index"/>
    <s v="202311"/>
    <s v="2023 November"/>
    <s v="Z0500"/>
    <s v="Capital goods"/>
    <s v="Base 2015=100"/>
    <s v=""/>
  </r>
  <r>
    <s v="WPM25"/>
    <s v="Industrial Price Index"/>
    <s v="202311"/>
    <s v="2023 November"/>
    <s v="Z0800"/>
    <s v="Durable consumer goods"/>
    <s v="Base 2015=100"/>
    <s v=""/>
  </r>
  <r>
    <s v="WPM25"/>
    <s v="Industrial Price Index"/>
    <s v="202311"/>
    <s v="2023 November"/>
    <s v="Z0900"/>
    <s v="Non-durable consumer goods"/>
    <s v="Base 2015=100"/>
    <s v=""/>
  </r>
  <r>
    <s v="WPM25"/>
    <s v="Industrial Price Index"/>
    <s v="202311"/>
    <s v="2023 November"/>
    <s v="ZA100"/>
    <s v="Manufacturing industries (home sales)"/>
    <s v="Base 2015=100"/>
    <n v="110.6"/>
  </r>
  <r>
    <s v="WPM25"/>
    <s v="Industrial Price Index"/>
    <s v="202311"/>
    <s v="2023 November"/>
    <s v="ZA200"/>
    <s v="Manufacturing industries (export sales)"/>
    <s v="Base 2015=100"/>
    <n v="86.9"/>
  </r>
  <r>
    <s v="WPM25"/>
    <s v="Industrial Price Index"/>
    <s v="202311"/>
    <s v="2023 November"/>
    <s v="V2100"/>
    <s v="Manufacturing industries (10 to 33)"/>
    <s v="Base 2015=100"/>
    <n v="87.9"/>
  </r>
  <r>
    <s v="WPM25"/>
    <s v="Industrial Price Index"/>
    <s v="202311"/>
    <s v="2023 November"/>
    <s v="ZXC801"/>
    <s v="Energy products"/>
    <s v="Base 2015=100"/>
    <n v="197.2"/>
  </r>
  <r>
    <s v="WPM25"/>
    <s v="Industrial Price Index"/>
    <s v="202311"/>
    <s v="2023 November"/>
    <s v="ZXC907"/>
    <s v="Building and construction (i.e. materials and wages)"/>
    <s v="Base 2015=100"/>
    <n v="134.5"/>
  </r>
  <r>
    <s v="WPM25"/>
    <s v="Industrial Price Index"/>
    <s v="202312"/>
    <s v="2023 December"/>
    <s v="Z0610"/>
    <s v="Intermediate goods (except energy)"/>
    <s v="Base 2015=100"/>
    <s v=""/>
  </r>
  <r>
    <s v="WPM25"/>
    <s v="Industrial Price Index"/>
    <s v="202312"/>
    <s v="2023 December"/>
    <s v="Z0500"/>
    <s v="Capital goods"/>
    <s v="Base 2015=100"/>
    <s v=""/>
  </r>
  <r>
    <s v="WPM25"/>
    <s v="Industrial Price Index"/>
    <s v="202312"/>
    <s v="2023 December"/>
    <s v="Z0800"/>
    <s v="Durable consumer goods"/>
    <s v="Base 2015=100"/>
    <s v=""/>
  </r>
  <r>
    <s v="WPM25"/>
    <s v="Industrial Price Index"/>
    <s v="202312"/>
    <s v="2023 December"/>
    <s v="Z0900"/>
    <s v="Non-durable consumer goods"/>
    <s v="Base 2015=100"/>
    <s v=""/>
  </r>
  <r>
    <s v="WPM25"/>
    <s v="Industrial Price Index"/>
    <s v="202312"/>
    <s v="2023 December"/>
    <s v="ZA100"/>
    <s v="Manufacturing industries (home sales)"/>
    <s v="Base 2015=100"/>
    <n v="110.6"/>
  </r>
  <r>
    <s v="WPM25"/>
    <s v="Industrial Price Index"/>
    <s v="202312"/>
    <s v="2023 December"/>
    <s v="ZA200"/>
    <s v="Manufacturing industries (export sales)"/>
    <s v="Base 2015=100"/>
    <n v="86.4"/>
  </r>
  <r>
    <s v="WPM25"/>
    <s v="Industrial Price Index"/>
    <s v="202312"/>
    <s v="2023 December"/>
    <s v="V2100"/>
    <s v="Manufacturing industries (10 to 33)"/>
    <s v="Base 2015=100"/>
    <n v="87.4"/>
  </r>
  <r>
    <s v="WPM25"/>
    <s v="Industrial Price Index"/>
    <s v="202312"/>
    <s v="2023 December"/>
    <s v="ZXC801"/>
    <s v="Energy products"/>
    <s v="Base 2015=100"/>
    <n v="152.5"/>
  </r>
  <r>
    <s v="WPM25"/>
    <s v="Industrial Price Index"/>
    <s v="202312"/>
    <s v="2023 December"/>
    <s v="ZXC907"/>
    <s v="Building and construction (i.e. materials and wages)"/>
    <s v="Base 2015=100"/>
    <n v="134.5"/>
  </r>
  <r>
    <s v="WPM25"/>
    <s v="Industrial Price Index"/>
    <s v="202401"/>
    <s v="2024 January"/>
    <s v="Z0610"/>
    <s v="Intermediate goods (except energy)"/>
    <s v="Base 2015=100"/>
    <s v=""/>
  </r>
  <r>
    <s v="WPM25"/>
    <s v="Industrial Price Index"/>
    <s v="202401"/>
    <s v="2024 January"/>
    <s v="Z0500"/>
    <s v="Capital goods"/>
    <s v="Base 2015=100"/>
    <s v=""/>
  </r>
  <r>
    <s v="WPM25"/>
    <s v="Industrial Price Index"/>
    <s v="202401"/>
    <s v="2024 January"/>
    <s v="Z0800"/>
    <s v="Durable consumer goods"/>
    <s v="Base 2015=100"/>
    <s v=""/>
  </r>
  <r>
    <s v="WPM25"/>
    <s v="Industrial Price Index"/>
    <s v="202401"/>
    <s v="2024 January"/>
    <s v="Z0900"/>
    <s v="Non-durable consumer goods"/>
    <s v="Base 2015=100"/>
    <s v=""/>
  </r>
  <r>
    <s v="WPM25"/>
    <s v="Industrial Price Index"/>
    <s v="202401"/>
    <s v="2024 January"/>
    <s v="ZA100"/>
    <s v="Manufacturing industries (home sales)"/>
    <s v="Base 2015=100"/>
    <n v="109.8"/>
  </r>
  <r>
    <s v="WPM25"/>
    <s v="Industrial Price Index"/>
    <s v="202401"/>
    <s v="2024 January"/>
    <s v="ZA200"/>
    <s v="Manufacturing industries (export sales)"/>
    <s v="Base 2015=100"/>
    <n v="87.7"/>
  </r>
  <r>
    <s v="WPM25"/>
    <s v="Industrial Price Index"/>
    <s v="202401"/>
    <s v="2024 January"/>
    <s v="V2100"/>
    <s v="Manufacturing industries (10 to 33)"/>
    <s v="Base 2015=100"/>
    <n v="88.6"/>
  </r>
  <r>
    <s v="WPM25"/>
    <s v="Industrial Price Index"/>
    <s v="202401"/>
    <s v="2024 January"/>
    <s v="ZXC801"/>
    <s v="Energy products"/>
    <s v="Base 2015=100"/>
    <n v="166.8"/>
  </r>
  <r>
    <s v="WPM25"/>
    <s v="Industrial Price Index"/>
    <s v="202401"/>
    <s v="2024 January"/>
    <s v="ZXC907"/>
    <s v="Building and construction (i.e. materials and wages)"/>
    <s v="Base 2015=100"/>
    <n v="134.3"/>
  </r>
  <r>
    <s v="WPM25"/>
    <s v="Industrial Price Index"/>
    <s v="202402"/>
    <s v="2024 February"/>
    <s v="Z0610"/>
    <s v="Intermediate goods (except energy)"/>
    <s v="Base 2015=100"/>
    <s v=""/>
  </r>
  <r>
    <s v="WPM25"/>
    <s v="Industrial Price Index"/>
    <s v="202402"/>
    <s v="2024 February"/>
    <s v="Z0500"/>
    <s v="Capital goods"/>
    <s v="Base 2015=100"/>
    <s v=""/>
  </r>
  <r>
    <s v="WPM25"/>
    <s v="Industrial Price Index"/>
    <s v="202402"/>
    <s v="2024 February"/>
    <s v="Z0800"/>
    <s v="Durable consumer goods"/>
    <s v="Base 2015=100"/>
    <s v=""/>
  </r>
  <r>
    <s v="WPM25"/>
    <s v="Industrial Price Index"/>
    <s v="202402"/>
    <s v="2024 February"/>
    <s v="Z0900"/>
    <s v="Non-durable consumer goods"/>
    <s v="Base 2015=100"/>
    <s v=""/>
  </r>
  <r>
    <s v="WPM25"/>
    <s v="Industrial Price Index"/>
    <s v="202402"/>
    <s v="2024 February"/>
    <s v="ZA100"/>
    <s v="Manufacturing industries (home sales)"/>
    <s v="Base 2015=100"/>
    <n v="113"/>
  </r>
  <r>
    <s v="WPM25"/>
    <s v="Industrial Price Index"/>
    <s v="202402"/>
    <s v="2024 February"/>
    <s v="ZA200"/>
    <s v="Manufacturing industries (export sales)"/>
    <s v="Base 2015=100"/>
    <n v="88.6"/>
  </r>
  <r>
    <s v="WPM25"/>
    <s v="Industrial Price Index"/>
    <s v="202402"/>
    <s v="2024 February"/>
    <s v="V2100"/>
    <s v="Manufacturing industries (10 to 33)"/>
    <s v="Base 2015=100"/>
    <n v="89.6"/>
  </r>
  <r>
    <s v="WPM25"/>
    <s v="Industrial Price Index"/>
    <s v="202402"/>
    <s v="2024 February"/>
    <s v="ZXC801"/>
    <s v="Energy products"/>
    <s v="Base 2015=100"/>
    <n v="150.2"/>
  </r>
  <r>
    <s v="WPM25"/>
    <s v="Industrial Price Index"/>
    <s v="202402"/>
    <s v="2024 February"/>
    <s v="ZXC907"/>
    <s v="Building and construction (i.e. materials and wages)"/>
    <s v="Base 2015=100"/>
    <n v="134.4"/>
  </r>
  <r>
    <s v="WPM25"/>
    <s v="Industrial Price Index"/>
    <s v="202403"/>
    <s v="2024 March"/>
    <s v="Z0610"/>
    <s v="Intermediate goods (except energy)"/>
    <s v="Base 2015=100"/>
    <s v=""/>
  </r>
  <r>
    <s v="WPM25"/>
    <s v="Industrial Price Index"/>
    <s v="202403"/>
    <s v="2024 March"/>
    <s v="Z0500"/>
    <s v="Capital goods"/>
    <s v="Base 2015=100"/>
    <s v=""/>
  </r>
  <r>
    <s v="WPM25"/>
    <s v="Industrial Price Index"/>
    <s v="202403"/>
    <s v="2024 March"/>
    <s v="Z0800"/>
    <s v="Durable consumer goods"/>
    <s v="Base 2015=100"/>
    <s v=""/>
  </r>
  <r>
    <s v="WPM25"/>
    <s v="Industrial Price Index"/>
    <s v="202403"/>
    <s v="2024 March"/>
    <s v="Z0900"/>
    <s v="Non-durable consumer goods"/>
    <s v="Base 2015=100"/>
    <s v=""/>
  </r>
  <r>
    <s v="WPM25"/>
    <s v="Industrial Price Index"/>
    <s v="202403"/>
    <s v="2024 March"/>
    <s v="ZA100"/>
    <s v="Manufacturing industries (home sales)"/>
    <s v="Base 2015=100"/>
    <n v="113.2"/>
  </r>
  <r>
    <s v="WPM25"/>
    <s v="Industrial Price Index"/>
    <s v="202403"/>
    <s v="2024 March"/>
    <s v="ZA200"/>
    <s v="Manufacturing industries (export sales)"/>
    <s v="Base 2015=100"/>
    <n v="87.8"/>
  </r>
  <r>
    <s v="WPM25"/>
    <s v="Industrial Price Index"/>
    <s v="202403"/>
    <s v="2024 March"/>
    <s v="V2100"/>
    <s v="Manufacturing industries (10 to 33)"/>
    <s v="Base 2015=100"/>
    <n v="88.8"/>
  </r>
  <r>
    <s v="WPM25"/>
    <s v="Industrial Price Index"/>
    <s v="202403"/>
    <s v="2024 March"/>
    <s v="ZXC801"/>
    <s v="Energy products"/>
    <s v="Base 2015=100"/>
    <n v="150.5"/>
  </r>
  <r>
    <s v="WPM25"/>
    <s v="Industrial Price Index"/>
    <s v="202403"/>
    <s v="2024 March"/>
    <s v="ZXC907"/>
    <s v="Building and construction (i.e. materials and wages)"/>
    <s v="Base 2015=100"/>
    <n v="134.5"/>
  </r>
  <r>
    <s v="WPM25"/>
    <s v="Industrial Price Index"/>
    <s v="202404"/>
    <s v="2024 April"/>
    <s v="Z0610"/>
    <s v="Intermediate goods (except energy)"/>
    <s v="Base 2015=100"/>
    <s v=""/>
  </r>
  <r>
    <s v="WPM25"/>
    <s v="Industrial Price Index"/>
    <s v="202404"/>
    <s v="2024 April"/>
    <s v="Z0500"/>
    <s v="Capital goods"/>
    <s v="Base 2015=100"/>
    <s v=""/>
  </r>
  <r>
    <s v="WPM25"/>
    <s v="Industrial Price Index"/>
    <s v="202404"/>
    <s v="2024 April"/>
    <s v="Z0800"/>
    <s v="Durable consumer goods"/>
    <s v="Base 2015=100"/>
    <s v=""/>
  </r>
  <r>
    <s v="WPM25"/>
    <s v="Industrial Price Index"/>
    <s v="202404"/>
    <s v="2024 April"/>
    <s v="Z0900"/>
    <s v="Non-durable consumer goods"/>
    <s v="Base 2015=100"/>
    <s v=""/>
  </r>
  <r>
    <s v="WPM25"/>
    <s v="Industrial Price Index"/>
    <s v="202404"/>
    <s v="2024 April"/>
    <s v="ZA100"/>
    <s v="Manufacturing industries (home sales)"/>
    <s v="Base 2015=100"/>
    <n v="113.2"/>
  </r>
  <r>
    <s v="WPM25"/>
    <s v="Industrial Price Index"/>
    <s v="202404"/>
    <s v="2024 April"/>
    <s v="ZA200"/>
    <s v="Manufacturing industries (export sales)"/>
    <s v="Base 2015=100"/>
    <n v="88.5"/>
  </r>
  <r>
    <s v="WPM25"/>
    <s v="Industrial Price Index"/>
    <s v="202404"/>
    <s v="2024 April"/>
    <s v="V2100"/>
    <s v="Manufacturing industries (10 to 33)"/>
    <s v="Base 2015=100"/>
    <n v="89.5"/>
  </r>
  <r>
    <s v="WPM25"/>
    <s v="Industrial Price Index"/>
    <s v="202404"/>
    <s v="2024 April"/>
    <s v="ZXC801"/>
    <s v="Energy products"/>
    <s v="Base 2015=100"/>
    <n v="154"/>
  </r>
  <r>
    <s v="WPM25"/>
    <s v="Industrial Price Index"/>
    <s v="202404"/>
    <s v="2024 April"/>
    <s v="ZXC907"/>
    <s v="Building and construction (i.e. materials and wages)"/>
    <s v="Base 2015=100"/>
    <n v="134.9"/>
  </r>
  <r>
    <s v="WPM25"/>
    <s v="Industrial Price Index"/>
    <s v="202405"/>
    <s v="2024 May"/>
    <s v="Z0610"/>
    <s v="Intermediate goods (except energy)"/>
    <s v="Base 2015=100"/>
    <s v=""/>
  </r>
  <r>
    <s v="WPM25"/>
    <s v="Industrial Price Index"/>
    <s v="202405"/>
    <s v="2024 May"/>
    <s v="Z0500"/>
    <s v="Capital goods"/>
    <s v="Base 2015=100"/>
    <s v=""/>
  </r>
  <r>
    <s v="WPM25"/>
    <s v="Industrial Price Index"/>
    <s v="202405"/>
    <s v="2024 May"/>
    <s v="Z0800"/>
    <s v="Durable consumer goods"/>
    <s v="Base 2015=100"/>
    <s v=""/>
  </r>
  <r>
    <s v="WPM25"/>
    <s v="Industrial Price Index"/>
    <s v="202405"/>
    <s v="2024 May"/>
    <s v="Z0900"/>
    <s v="Non-durable consumer goods"/>
    <s v="Base 2015=100"/>
    <s v=""/>
  </r>
  <r>
    <s v="WPM25"/>
    <s v="Industrial Price Index"/>
    <s v="202405"/>
    <s v="2024 May"/>
    <s v="ZA100"/>
    <s v="Manufacturing industries (home sales)"/>
    <s v="Base 2015=100"/>
    <n v="113.1"/>
  </r>
  <r>
    <s v="WPM25"/>
    <s v="Industrial Price Index"/>
    <s v="202405"/>
    <s v="2024 May"/>
    <s v="ZA200"/>
    <s v="Manufacturing industries (export sales)"/>
    <s v="Base 2015=100"/>
    <n v="85.9"/>
  </r>
  <r>
    <s v="WPM25"/>
    <s v="Industrial Price Index"/>
    <s v="202405"/>
    <s v="2024 May"/>
    <s v="V2100"/>
    <s v="Manufacturing industries (10 to 33)"/>
    <s v="Base 2015=100"/>
    <n v="87"/>
  </r>
  <r>
    <s v="WPM25"/>
    <s v="Industrial Price Index"/>
    <s v="202405"/>
    <s v="2024 May"/>
    <s v="ZXC801"/>
    <s v="Energy products"/>
    <s v="Base 2015=100"/>
    <n v="176.1"/>
  </r>
  <r>
    <s v="WPM25"/>
    <s v="Industrial Price Index"/>
    <s v="202405"/>
    <s v="2024 May"/>
    <s v="ZXC907"/>
    <s v="Building and construction (i.e. materials and wages)"/>
    <s v="Base 2015=100"/>
    <n v="135.1"/>
  </r>
  <r>
    <s v="WPM25"/>
    <s v="Industrial Price Index"/>
    <s v="202406"/>
    <s v="2024 June"/>
    <s v="Z0610"/>
    <s v="Intermediate goods (except energy)"/>
    <s v="Base 2015=100"/>
    <s v=""/>
  </r>
  <r>
    <s v="WPM25"/>
    <s v="Industrial Price Index"/>
    <s v="202406"/>
    <s v="2024 June"/>
    <s v="Z0500"/>
    <s v="Capital goods"/>
    <s v="Base 2015=100"/>
    <s v=""/>
  </r>
  <r>
    <s v="WPM25"/>
    <s v="Industrial Price Index"/>
    <s v="202406"/>
    <s v="2024 June"/>
    <s v="Z0800"/>
    <s v="Durable consumer goods"/>
    <s v="Base 2015=100"/>
    <s v=""/>
  </r>
  <r>
    <s v="WPM25"/>
    <s v="Industrial Price Index"/>
    <s v="202406"/>
    <s v="2024 June"/>
    <s v="Z0900"/>
    <s v="Non-durable consumer goods"/>
    <s v="Base 2015=100"/>
    <s v=""/>
  </r>
  <r>
    <s v="WPM25"/>
    <s v="Industrial Price Index"/>
    <s v="202406"/>
    <s v="2024 June"/>
    <s v="ZA100"/>
    <s v="Manufacturing industries (home sales)"/>
    <s v="Base 2015=100"/>
    <n v="112.8"/>
  </r>
  <r>
    <s v="WPM25"/>
    <s v="Industrial Price Index"/>
    <s v="202406"/>
    <s v="2024 June"/>
    <s v="ZA200"/>
    <s v="Manufacturing industries (export sales)"/>
    <s v="Base 2015=100"/>
    <n v="87.9"/>
  </r>
  <r>
    <s v="WPM25"/>
    <s v="Industrial Price Index"/>
    <s v="202406"/>
    <s v="2024 June"/>
    <s v="V2100"/>
    <s v="Manufacturing industries (10 to 33)"/>
    <s v="Base 2015=100"/>
    <n v="89"/>
  </r>
  <r>
    <s v="WPM25"/>
    <s v="Industrial Price Index"/>
    <s v="202406"/>
    <s v="2024 June"/>
    <s v="ZXC801"/>
    <s v="Energy products"/>
    <s v="Base 2015=100"/>
    <n v="176.3"/>
  </r>
  <r>
    <s v="WPM25"/>
    <s v="Industrial Price Index"/>
    <s v="202406"/>
    <s v="2024 June"/>
    <s v="ZXC907"/>
    <s v="Building and construction (i.e. materials and wages)"/>
    <s v="Base 2015=100"/>
    <n v="135.3"/>
  </r>
  <r>
    <s v="WPM25"/>
    <s v="Industrial Price Index"/>
    <s v="202407"/>
    <s v="2024 July"/>
    <s v="Z0610"/>
    <s v="Intermediate goods (except energy)"/>
    <s v="Base 2015=100"/>
    <s v=""/>
  </r>
  <r>
    <s v="WPM25"/>
    <s v="Industrial Price Index"/>
    <s v="202407"/>
    <s v="2024 July"/>
    <s v="Z0500"/>
    <s v="Capital goods"/>
    <s v="Base 2015=100"/>
    <s v=""/>
  </r>
  <r>
    <s v="WPM25"/>
    <s v="Industrial Price Index"/>
    <s v="202407"/>
    <s v="2024 July"/>
    <s v="Z0800"/>
    <s v="Durable consumer goods"/>
    <s v="Base 2015=100"/>
    <s v=""/>
  </r>
  <r>
    <s v="WPM25"/>
    <s v="Industrial Price Index"/>
    <s v="202407"/>
    <s v="2024 July"/>
    <s v="Z0900"/>
    <s v="Non-durable consumer goods"/>
    <s v="Base 2015=100"/>
    <s v=""/>
  </r>
  <r>
    <s v="WPM25"/>
    <s v="Industrial Price Index"/>
    <s v="202407"/>
    <s v="2024 July"/>
    <s v="ZA100"/>
    <s v="Manufacturing industries (home sales)"/>
    <s v="Base 2015=100"/>
    <n v="112.9"/>
  </r>
  <r>
    <s v="WPM25"/>
    <s v="Industrial Price Index"/>
    <s v="202407"/>
    <s v="2024 July"/>
    <s v="ZA200"/>
    <s v="Manufacturing industries (export sales)"/>
    <s v="Base 2015=100"/>
    <n v="88.1"/>
  </r>
  <r>
    <s v="WPM25"/>
    <s v="Industrial Price Index"/>
    <s v="202407"/>
    <s v="2024 July"/>
    <s v="V2100"/>
    <s v="Manufacturing industries (10 to 33)"/>
    <s v="Base 2015=100"/>
    <n v="89.2"/>
  </r>
  <r>
    <s v="WPM25"/>
    <s v="Industrial Price Index"/>
    <s v="202407"/>
    <s v="2024 July"/>
    <s v="ZXC801"/>
    <s v="Energy products"/>
    <s v="Base 2015=100"/>
    <n v="181"/>
  </r>
  <r>
    <s v="WPM25"/>
    <s v="Industrial Price Index"/>
    <s v="202407"/>
    <s v="2024 July"/>
    <s v="ZXC907"/>
    <s v="Building and construction (i.e. materials and wages)"/>
    <s v="Base 2015=100"/>
    <n v="135.4"/>
  </r>
  <r>
    <s v="WPM25"/>
    <s v="Industrial Price Index"/>
    <s v="202408"/>
    <s v="2024 August"/>
    <s v="Z0610"/>
    <s v="Intermediate goods (except energy)"/>
    <s v="Base 2015=100"/>
    <s v=""/>
  </r>
  <r>
    <s v="WPM25"/>
    <s v="Industrial Price Index"/>
    <s v="202408"/>
    <s v="2024 August"/>
    <s v="Z0500"/>
    <s v="Capital goods"/>
    <s v="Base 2015=100"/>
    <s v=""/>
  </r>
  <r>
    <s v="WPM25"/>
    <s v="Industrial Price Index"/>
    <s v="202408"/>
    <s v="2024 August"/>
    <s v="Z0800"/>
    <s v="Durable consumer goods"/>
    <s v="Base 2015=100"/>
    <s v=""/>
  </r>
  <r>
    <s v="WPM25"/>
    <s v="Industrial Price Index"/>
    <s v="202408"/>
    <s v="2024 August"/>
    <s v="Z0900"/>
    <s v="Non-durable consumer goods"/>
    <s v="Base 2015=100"/>
    <s v=""/>
  </r>
  <r>
    <s v="WPM25"/>
    <s v="Industrial Price Index"/>
    <s v="202408"/>
    <s v="2024 August"/>
    <s v="ZA100"/>
    <s v="Manufacturing industries (home sales)"/>
    <s v="Base 2015=100"/>
    <n v="113"/>
  </r>
  <r>
    <s v="WPM25"/>
    <s v="Industrial Price Index"/>
    <s v="202408"/>
    <s v="2024 August"/>
    <s v="ZA200"/>
    <s v="Manufacturing industries (export sales)"/>
    <s v="Base 2015=100"/>
    <n v="84.2"/>
  </r>
  <r>
    <s v="WPM25"/>
    <s v="Industrial Price Index"/>
    <s v="202408"/>
    <s v="2024 August"/>
    <s v="V2100"/>
    <s v="Manufacturing industries (10 to 33)"/>
    <s v="Base 2015=100"/>
    <n v="85.4"/>
  </r>
  <r>
    <s v="WPM25"/>
    <s v="Industrial Price Index"/>
    <s v="202408"/>
    <s v="2024 August"/>
    <s v="ZXC801"/>
    <s v="Energy products"/>
    <s v="Base 2015=100"/>
    <n v="167.9"/>
  </r>
  <r>
    <s v="WPM25"/>
    <s v="Industrial Price Index"/>
    <s v="202408"/>
    <s v="2024 August"/>
    <s v="ZXC907"/>
    <s v="Building and construction (i.e. materials and wages)"/>
    <s v="Base 2015=100"/>
    <n v="137.3"/>
  </r>
  <r>
    <s v="WPM25"/>
    <s v="Industrial Price Index"/>
    <s v="202409"/>
    <s v="2024 September"/>
    <s v="Z0610"/>
    <s v="Intermediate goods (except energy)"/>
    <s v="Base 2015=100"/>
    <s v=""/>
  </r>
  <r>
    <s v="WPM25"/>
    <s v="Industrial Price Index"/>
    <s v="202409"/>
    <s v="2024 September"/>
    <s v="Z0500"/>
    <s v="Capital goods"/>
    <s v="Base 2015=100"/>
    <s v=""/>
  </r>
  <r>
    <s v="WPM25"/>
    <s v="Industrial Price Index"/>
    <s v="202409"/>
    <s v="2024 September"/>
    <s v="Z0800"/>
    <s v="Durable consumer goods"/>
    <s v="Base 2015=100"/>
    <s v=""/>
  </r>
  <r>
    <s v="WPM25"/>
    <s v="Industrial Price Index"/>
    <s v="202409"/>
    <s v="2024 September"/>
    <s v="Z0900"/>
    <s v="Non-durable consumer goods"/>
    <s v="Base 2015=100"/>
    <s v=""/>
  </r>
  <r>
    <s v="WPM25"/>
    <s v="Industrial Price Index"/>
    <s v="202409"/>
    <s v="2024 September"/>
    <s v="ZA100"/>
    <s v="Manufacturing industries (home sales)"/>
    <s v="Base 2015=100"/>
    <n v="113.3"/>
  </r>
  <r>
    <s v="WPM25"/>
    <s v="Industrial Price Index"/>
    <s v="202409"/>
    <s v="2024 September"/>
    <s v="ZA200"/>
    <s v="Manufacturing industries (export sales)"/>
    <s v="Base 2015=100"/>
    <n v="84.4"/>
  </r>
  <r>
    <s v="WPM25"/>
    <s v="Industrial Price Index"/>
    <s v="202409"/>
    <s v="2024 September"/>
    <s v="V2100"/>
    <s v="Manufacturing industries (10 to 33)"/>
    <s v="Base 2015=100"/>
    <n v="85.6"/>
  </r>
  <r>
    <s v="WPM25"/>
    <s v="Industrial Price Index"/>
    <s v="202409"/>
    <s v="2024 September"/>
    <s v="ZXC801"/>
    <s v="Energy products"/>
    <s v="Base 2015=100"/>
    <n v="182.6"/>
  </r>
  <r>
    <s v="WPM25"/>
    <s v="Industrial Price Index"/>
    <s v="202409"/>
    <s v="2024 September"/>
    <s v="ZXC907"/>
    <s v="Building and construction (i.e. materials and wages)"/>
    <s v="Base 2015=100"/>
    <n v="137.4"/>
  </r>
</pivotCacheRecords>
</file>