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2b847ea30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618a5ef9b4001a0b7ea0102a225c6.psmdcp" Id="R166e6acaf25c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<x:sst xmlns:x="http://schemas.openxmlformats.org/spreadsheetml/2006/main">
  <x:si>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</x:si>
  <x:si>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</x:si>
  <x:si>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WPM13</x:t>
  </x:si>
  <x:si>
    <x:t>Name</x:t>
  </x:si>
  <x:si>
    <x:t>Industrial Price Index (Excel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</x:si>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</x:sst>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101.1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102.2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99.8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100.8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104.6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104.8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101.8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99.8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99.1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99.3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102.7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103.2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102.2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101.5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102.5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106.9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104.4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102.6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104.2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104.8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107.2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107.8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109.1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109.8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106.7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108.3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109.3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110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110.3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109.3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111.6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112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112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112.2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111.7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111.9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112.4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112.8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112.9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113.2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114.2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114.6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114.9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114.5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114.7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114.7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114.7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114.5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114.5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114.8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114.9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115.1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115.4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115.4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100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98.6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97.4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99.4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99.4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101.1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100.1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98.6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101.3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101.7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100.4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99.7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99.5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99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97.4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96.8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97.2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97.2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96.5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96.9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97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94.9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94.4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94.2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92.6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91.5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90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89.5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88.7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89.4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85.2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83.9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82.6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83.6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83.2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82.5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80.1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79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79.5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80.5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79.6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80.6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81.4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82.6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84.4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82.7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83.4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85.7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84.4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84.3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84.2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84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83.5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82.7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81.5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80.6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80.7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81.4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81.9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82.9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83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83.5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87.9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88.3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86.7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86.8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86.1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82.3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83.8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84.8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84.6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83.8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82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83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82.5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83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82.5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84.1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84.1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84.9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86.6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88.1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86.5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86.6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86.7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87.4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88.4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89.9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93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89.6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90.1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91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89.8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89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89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89.9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91.1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92.1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90.3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91.5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92.1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97.9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97.7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98.5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98.9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99.2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98.8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102.3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102.5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103.1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102.6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102.8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103.1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102.7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103.9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104.4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104.5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104.7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104.2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104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104.3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104.2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104.6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104.8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105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104.5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100.2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99.2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100.4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99.6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100.7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99.8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99.6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100.3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101.2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100.2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101.9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102.8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104.3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105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103.2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104.2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110.6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111.4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111.3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111.3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111.1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110.6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110.2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109.3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108.2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108.2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109.1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109.3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110.3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106.7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107.2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109.7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109.9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108.8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108.3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106.2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106.9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107.3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107.3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107.1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106.3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106.7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106.6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106.2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106.1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106.5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106.3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106.5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107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107.5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108.9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109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109.5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109.6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110.4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108.7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108.8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109.2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108.9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108.5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108.5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108.8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109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109.5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107.8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108.1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107.8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98.9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99.5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98.4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99.8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101.5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100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99.6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100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100.2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101.3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100.8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100.2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100.8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100.4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101.9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102.2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101.9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104.4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104.4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104.7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104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102.6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103.4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104.3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103.5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104.3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103.7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103.3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102.3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102.4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102.1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102.1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101.1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101.7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103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106.6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107.6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107.8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105.6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106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106.5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105.5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106.3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104.1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104.3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103.3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103.4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104.5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104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101.8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102.6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102.1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102.7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100.6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99.8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100.4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99.8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99.3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100.4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99.6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99.2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98.7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99.9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100.8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101.6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101.5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99.7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100.4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102.8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102.4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100.1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100.4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101.1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100.6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100.7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100.6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101.2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101.7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96.8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97.5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98.2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99.1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99.7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100.6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100.9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101.6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102.6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102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101.9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101.4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102.3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102.3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103.2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104.4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104.6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104.4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105.3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105.4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103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102.4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102.9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103.6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102.7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102.8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104.1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105.1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106.2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106.3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107.3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106.5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107.6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107.7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109.2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108.7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109.9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110.5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112.6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113.3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113.8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114.3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115.9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113.4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110.9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106.9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107.7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107.1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107.5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107.7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108.4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109.6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108.1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108.7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108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107.9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107.9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107.4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108.4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107.9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109.7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110.8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109.5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109.7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110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110.6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109.8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111.1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110.7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111.6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112.7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115.1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116.5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115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115.1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115.2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115.3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115.3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115.5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116.6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116.9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117.2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118.3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118.4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117.3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116.2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117.5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117.4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117.3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118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117.7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117.3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118.3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119.7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119.4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119.1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119.2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119.5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120.9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99.2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99.8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98.3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99.8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101.3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99.1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101.6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99.4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99.8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99.2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98.7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99.1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99.5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99.5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100.8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100.9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99.9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99.4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99.3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97.3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97.1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97.2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97.7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96.7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97.5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95.9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95.1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94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93.5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93.3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90.9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91.6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92.9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92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95.1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96.1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97.3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95.4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96.2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97.3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96.1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96.5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95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95.4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94.7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95.9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94.2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95.2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94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94.9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95.4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94.8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95.6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96.7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96.5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95.8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95.9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95.9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93.1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94.6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94.7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95.6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95.3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94.8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93.7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95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94.4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94.3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93.8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95.2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95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96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97.1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97.1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96.3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97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97.6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99.3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97.5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97.8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97.7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97.3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97.2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97.9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98.4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99.1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97.7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98.4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98.2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98.8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99.4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98.3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99.9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101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99.4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100.6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100.9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101.6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100.5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100.2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100.4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101.5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101.6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101.5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98.7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98.2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98.2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98.5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98.3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99.1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97.6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97.1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96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96.4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95.9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95.9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94.4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94.4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95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96.2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95.6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98.4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98.9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99.9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100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97.3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97.9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98.9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97.8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98.3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97.1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97.4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97.1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97.7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97.9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96.4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97.2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96.2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96.9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97.4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96.9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97.9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98.6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98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98.2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98.2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95.7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97.2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97.2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98.2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97.1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97.6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97.6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97.2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98.4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98.1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99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99.5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100.9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100.3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100.3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100.4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100.7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102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103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100.9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101.7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100.5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101.4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101.7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102.3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101.1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101.8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101.8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94.7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95.4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97.3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99.3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98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99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101.6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102.1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104.1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103.9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102.4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102.2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107.7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109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109.5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109.5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109.3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109.6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110.2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108.6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106.9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114.9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115.3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116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117.3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118.7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119.3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120.3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120.9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121.3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120.2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119.3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121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119.6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121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121.7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125.9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128.3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130.6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140.2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139.6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134.3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130.6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125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122.9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123.3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122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124.6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115.2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117.7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115.4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118.8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117.6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117.9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119.2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119.1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120.1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120.1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122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122.4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124.3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124.1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123.8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123.6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123.9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123.5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124.4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125.1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126.4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126.7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129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129.7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128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128.9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129.5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127.7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129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129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130.3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129.9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131.7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131.6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132.8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132.3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131.5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129.9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130.9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133.1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133.2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132.3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130.8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130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130.7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131.8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130.6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129.5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129.6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129.5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130.2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129.9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98.5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98.4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99.5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99.6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99.8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99.9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99.9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100.1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101.7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102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102.1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102.5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103.2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103.8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105.2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105.2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105.2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105.6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107.2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108.7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108.9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109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109.1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109.2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109.6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110.3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110.4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110.5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112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112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112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112.1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112.1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112.3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113.7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114.2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114.5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114.6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114.8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115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115.3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115.3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115.3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115.1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115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114.7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114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113.5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113.3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113.1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113.1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112.8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112.8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112.8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112.8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112.9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112.9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112.9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113.4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113.5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113.6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113.9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114.4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114.3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114.9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114.9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114.9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114.7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114.7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114.9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115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111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110.7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110.8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111.1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111.1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111.4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111.5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111.4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111.5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111.6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111.7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111.8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111.9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112.4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112.6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112.5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112.8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112.8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112.5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112.6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112.7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112.9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112.9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112.9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113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113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113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113.2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113.2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13"/>
      </x:sharedItems>
    </x:cacheField>
    <x:cacheField name="Statistic Label">
      <x:sharedItems count="1">
        <x:s v="Industrial Price Index (Exce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79" maxValue="140.2" count="353">
        <x:n v="99.1"/>
        <x:n v="103.2"/>
        <x:n v="101.1"/>
        <x:n v="102.2"/>
        <x:n v="99.8"/>
        <x:n v="100.3"/>
        <x:n v="98.5"/>
        <x:n v="98.9"/>
        <x:n v="97.8"/>
        <x:n v="101"/>
        <x:n v="98.3"/>
        <x:n v="98.7"/>
        <x:n v="99.3"/>
        <x:n v="98.6"/>
        <x:n v="100.4"/>
        <x:n v="99"/>
        <x:n v="98.4"/>
        <x:n v="99.9"/>
        <x:n v="100.8"/>
        <x:n v="101.2"/>
        <x:n v="102"/>
        <x:n v="103"/>
        <x:n v="104.6"/>
        <x:n v="104.8"/>
        <x:n v="100.1"/>
        <x:n v="101.8"/>
        <x:n v="100.9"/>
        <x:n v="100.7"/>
        <x:n v="102.7"/>
        <x:n v="101.9"/>
        <x:n v="101.3"/>
        <x:n v="101.5"/>
        <x:n v="102.5"/>
        <x:n v="102.8"/>
        <x:n v="109.7"/>
        <x:n v="106.9"/>
        <x:n v="105.1"/>
        <x:n v="104.4"/>
        <x:n v="102.6"/>
        <x:n v="103.1"/>
        <x:n v="104.2"/>
        <x:n v="103.6"/>
        <x:n v="107.2"/>
        <x:n v="107.8"/>
        <x:n v="109.1"/>
        <x:n v="109.8"/>
        <x:n v="110.1"/>
        <x:n v="106.7"/>
        <x:n v="108.3"/>
        <x:n v="109.3"/>
        <x:n v="110"/>
        <x:n v="110.3"/>
        <x:n v="111.9"/>
        <x:n v="111.6"/>
        <x:n v="112"/>
        <x:n v="112.2"/>
        <x:n v="111.7"/>
        <x:n v="112.4"/>
        <x:n v="112.8"/>
        <x:n v="112.9"/>
        <x:n v="113.2"/>
        <x:n v="114.2"/>
        <x:n v="114.6"/>
        <x:n v="114.4"/>
        <x:n v="115"/>
        <x:n v="114.9"/>
        <x:n v="114.5"/>
        <x:n v="114.7"/>
        <x:n v="114.8"/>
        <x:n v="115.1"/>
        <x:n v="115.4"/>
        <x:n v="100"/>
        <x:n v="97.4"/>
        <x:n v="99.4"/>
        <x:n v="101.7"/>
        <x:n v="99.7"/>
        <x:n v="99.5"/>
        <x:n v="96.8"/>
        <x:n v="97.2"/>
        <x:n v="96.5"/>
        <x:n v="96.9"/>
        <x:n v="97"/>
        <x:n v="94.9"/>
        <x:n v="94.4"/>
        <x:n v="94.2"/>
        <x:n v="92.6"/>
        <x:n v="91.5"/>
        <x:n v="90.8"/>
        <x:n v="90"/>
        <x:n v="89.5"/>
        <x:n v="88.7"/>
        <x:n v="89.4"/>
        <x:n v="85.2"/>
        <x:n v="83.9"/>
        <x:n v="82.6"/>
        <x:n v="83.6"/>
        <x:n v="83.2"/>
        <x:n v="82.5"/>
        <x:n v="80.1"/>
        <x:n v="79"/>
        <x:n v="79.5"/>
        <x:n v="80.5"/>
        <x:n v="79.6"/>
        <x:n v="80.6"/>
        <x:n v="81.4"/>
        <x:n v="84.4"/>
        <x:n v="82.7"/>
        <x:n v="83.4"/>
        <x:n v="85.7"/>
        <x:n v="84.3"/>
        <x:n v="84.2"/>
        <x:n v="84"/>
        <x:n v="83.5"/>
        <x:n v="81.5"/>
        <x:n v="80.7"/>
        <x:n v="81.9"/>
        <x:n v="82.9"/>
        <x:n v="83"/>
        <x:n v="87.9"/>
        <x:n v="88.3"/>
        <x:n v="86.7"/>
        <x:n v="86.8"/>
        <x:n v="86.1"/>
        <x:n v="82.3"/>
        <x:n v="83.8"/>
        <x:n v="84.8"/>
        <x:n v="85.1"/>
        <x:n v="84.6"/>
        <x:n v="82"/>
        <x:n v="84.1"/>
        <x:n v="84.9"/>
        <x:n v="86.6"/>
        <x:n v="88.1"/>
        <x:n v="86.5"/>
        <x:n v="87.4"/>
        <x:n v="88.4"/>
        <x:n v="89.9"/>
        <x:n v="93"/>
        <x:n v="89.6"/>
        <x:n v="90.1"/>
        <x:n v="91"/>
        <x:n v="89.8"/>
        <x:n v="89"/>
        <x:n v="91.1"/>
        <x:n v="92.1"/>
        <x:n v="90.3"/>
        <x:n v="97.9"/>
        <x:n v="97.7"/>
        <x:n v="99.2"/>
        <x:n v="98.8"/>
        <x:n v="102.3"/>
        <x:n v="103.9"/>
        <x:n v="104.5"/>
        <x:n v="104.7"/>
        <x:n v="103.8"/>
        <x:n v="104"/>
        <x:n v="104.3"/>
        <x:n v="105"/>
        <x:n v="100.2"/>
        <x:n v="99.6"/>
        <x:n v="110.6"/>
        <x:n v="111.4"/>
        <x:n v="111.3"/>
        <x:n v="111.1"/>
        <x:n v="110.2"/>
        <x:n v="108.2"/>
        <x:n v="109.9"/>
        <x:n v="108.6"/>
        <x:n v="108.8"/>
        <x:n v="106.2"/>
        <x:n v="107.3"/>
        <x:n v="107.9"/>
        <x:n v="107.1"/>
        <x:n v="106.3"/>
        <x:n v="106.6"/>
        <x:n v="106.1"/>
        <x:n v="106.5"/>
        <x:n v="107"/>
        <x:n v="107.5"/>
        <x:n v="108.9"/>
        <x:n v="109"/>
        <x:n v="109.5"/>
        <x:n v="109.6"/>
        <x:n v="110.4"/>
        <x:n v="108.7"/>
        <x:n v="109.2"/>
        <x:n v="108.5"/>
        <x:n v="108.1"/>
        <x:n v="102.9"/>
        <x:n v="103.4"/>
        <x:n v="103.5"/>
        <x:n v="103.7"/>
        <x:n v="103.3"/>
        <x:n v="102.4"/>
        <x:n v="102.1"/>
        <x:n v="105.8"/>
        <x:n v="107.6"/>
        <x:n v="105.6"/>
        <x:n v="106"/>
        <x:n v="105.5"/>
        <x:n v="104.1"/>
        <x:n v="100.6"/>
        <x:n v="100.5"/>
        <x:n v="101.6"/>
        <x:n v="101.4"/>
        <x:n v="97.5"/>
        <x:n v="98.2"/>
        <x:n v="105.3"/>
        <x:n v="105.4"/>
        <x:n v="107.7"/>
        <x:n v="110.5"/>
        <x:n v="112.6"/>
        <x:n v="113.3"/>
        <x:n v="113.8"/>
        <x:n v="114.3"/>
        <x:n v="115.9"/>
        <x:n v="113.6"/>
        <x:n v="113.4"/>
        <x:n v="110.9"/>
        <x:n v="108.4"/>
        <x:n v="108"/>
        <x:n v="107.4"/>
        <x:n v="110.8"/>
        <x:n v="110.7"/>
        <x:n v="112.7"/>
        <x:n v="116.5"/>
        <x:n v="115.2"/>
        <x:n v="115.3"/>
        <x:n v="115.5"/>
        <x:n v="116.6"/>
        <x:n v="116.9"/>
        <x:n v="117.2"/>
        <x:n v="118.3"/>
        <x:n v="118.4"/>
        <x:n v="117.3"/>
        <x:n v="116.2"/>
        <x:n v="117.5"/>
        <x:n v="117.4"/>
        <x:n v="118"/>
        <x:n v="117.7"/>
        <x:n v="119.7"/>
        <x:n v="119.4"/>
        <x:n v="119.1"/>
        <x:n v="119.2"/>
        <x:n v="119.5"/>
        <x:n v="120.9"/>
        <x:n v="98"/>
        <x:n v="97.3"/>
        <x:n v="97.1"/>
        <x:n v="96.7"/>
        <x:n v="95.9"/>
        <x:n v="95.1"/>
        <x:n v="93.8"/>
        <x:n v="94"/>
        <x:n v="93.5"/>
        <x:n v="93.3"/>
        <x:n v="91.4"/>
        <x:n v="90.9"/>
        <x:n v="91.6"/>
        <x:n v="92.9"/>
        <x:n v="92"/>
        <x:n v="96.1"/>
        <x:n v="95.4"/>
        <x:n v="96.2"/>
        <x:n v="95"/>
        <x:n v="94.7"/>
        <x:n v="95.7"/>
        <x:n v="95.2"/>
        <x:n v="94.8"/>
        <x:n v="95.6"/>
        <x:n v="95.8"/>
        <x:n v="93.1"/>
        <x:n v="94.6"/>
        <x:n v="95.3"/>
        <x:n v="93.7"/>
        <x:n v="94.3"/>
        <x:n v="96"/>
        <x:n v="96.3"/>
        <x:n v="97.6"/>
        <x:n v="96.4"/>
        <x:n v="98.1"/>
        <x:n v="106.8"/>
        <x:n v="116"/>
        <x:n v="117"/>
        <x:n v="118.7"/>
        <x:n v="119.3"/>
        <x:n v="120.3"/>
        <x:n v="121.3"/>
        <x:n v="120.2"/>
        <x:n v="121"/>
        <x:n v="119.6"/>
        <x:n v="121.7"/>
        <x:n v="125.9"/>
        <x:n v="128.3"/>
        <x:n v="130.6"/>
        <x:n v="140.2"/>
        <x:n v="139.6"/>
        <x:n v="134.3"/>
        <x:n v="125"/>
        <x:n v="122.9"/>
        <x:n v="123.3"/>
        <x:n v="122"/>
        <x:n v="124.6"/>
        <x:n v="118.8"/>
        <x:n v="117.6"/>
        <x:n v="117.9"/>
        <x:n v="120.1"/>
        <x:n v="122.4"/>
        <x:n v="124.3"/>
        <x:n v="124.1"/>
        <x:n v="123.8"/>
        <x:n v="123.6"/>
        <x:n v="123.9"/>
        <x:n v="123.5"/>
        <x:n v="124.4"/>
        <x:n v="125.1"/>
        <x:n v="126.4"/>
        <x:n v="126.7"/>
        <x:n v="129"/>
        <x:n v="129.7"/>
        <x:n v="128"/>
        <x:n v="128.9"/>
        <x:n v="129.5"/>
        <x:n v="127.7"/>
        <x:n v="130.3"/>
        <x:n v="129.9"/>
        <x:n v="131.7"/>
        <x:n v="131.6"/>
        <x:n v="132.8"/>
        <x:n v="132.3"/>
        <x:n v="131.5"/>
        <x:n v="130.9"/>
        <x:n v="133.1"/>
        <x:n v="133.2"/>
        <x:n v="130.8"/>
        <x:n v="130"/>
        <x:n v="130.7"/>
        <x:n v="131.8"/>
        <x:n v="129.6"/>
        <x:n v="130.2"/>
        <x:n v="105.2"/>
        <x:n v="112.1"/>
        <x:n v="112.3"/>
        <x:n v="113.7"/>
        <x:n v="114"/>
        <x:n v="113.5"/>
        <x:n v="113.1"/>
        <x:n v="113.9"/>
        <x:n v="111"/>
        <x:n v="111.5"/>
        <x:n v="111.8"/>
        <x:n v="112.5"/>
        <x:n v="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