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e17cfdef1745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0c62ff565548c8bc45b043a3685509.psmdcp" Id="R230d6e126da54a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<x:sst xmlns:x="http://schemas.openxmlformats.org/spreadsheetml/2006/main">
  <x:si>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</x:si>
  <x:si>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</x:si>
  <x:si>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WPEI03</x:t>
  </x:si>
  <x:si>
    <x:t>Name</x:t>
  </x:si>
  <x:si>
    <x:t>Wood and Paper Exports and Imports Value</x:t>
  </x:si>
  <x:si>
    <x:t>Frequency</x:t>
  </x:si>
  <x:si>
    <x:t>Annual</x:t>
  </x:si>
  <x:si>
    <x:t>Last Updated</x:t>
  </x:si>
  <x:si>
    <x:t>15/04/2025 11:00:00</x:t>
  </x:si>
  <x:si>
    <x:t>Note</x:t>
  </x:si>
  <x:si>
    <x:t>Url</x:t>
  </x:si>
  <x:si>
    <x:t>https://ws.cso.ie/public/api.restful/PxStat.Data.Cube_API.ReadDataset/WPEI03/XLSX/2007/en</x:t>
  </x:si>
  <x:si>
    <x:t>Product</x:t>
  </x:si>
  <x:si>
    <x:t>WPEI</x:t>
  </x:si>
  <x:si>
    <x:t>Wood &amp; Paper Exports &amp; Imports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</x:si>
  <x:si>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</x:si>
  <x:si>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</x:si>
  <x:si>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</x:si>
  <x:si>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</x:si>
  <x:si>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</x:si>
  <x:si>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</x:si>
  <x:si>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</x:si>
  <x:si>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</x:si>
  <x:si>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</x:si>
  <x:si>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</x:si>
  <x:si>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</x:si>
  <x:si>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</x:si>
  <x:si>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</x:si>
  <x:si>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</x:si>
  <x:si>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</x:si>
  <x:si>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</x:si>
  <x:si>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</x:si>
  <x:si>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</x:si>
  <x:si>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</x:si>
  <x:si>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</x:si>
  <x:si>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</x:si>
  <x:si>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</x:si>
  <x:si>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</x:si>
  <x:si>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</x:si>
  <x:si>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</x:si>
  <x:si>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</x:si>
  <x:si>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</x:si>
  <x:si>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C03928V04680</x:t>
  </x:si>
  <x:si>
    <x:t>Wood Products</x:t>
  </x:si>
  <x:si>
    <x:t>UNIT</x:t>
  </x:si>
  <x:si>
    <x:t>VALUE</x:t>
  </x:si>
  <x:si>
    <x:t>WPEI03C01</x:t>
  </x:si>
  <x:si>
    <x:t>Exports</x:t>
  </x:si>
  <x:si>
    <x:t>1995</x:t>
  </x:si>
  <x:si>
    <x:t>-</x:t>
  </x:si>
  <x:si>
    <x:t>All Products</x:t>
  </x:si>
  <x:si>
    <x:t>Euro Thousand</x:t>
  </x:si>
  <x:si>
    <x:t>10</x:t>
  </x:si>
  <x:si>
    <x:t>Coniferous Industrial roundwood</x:t>
  </x:si>
  <x:si>
    <x:t>20</x:t>
  </x:si>
  <x:si>
    <x:t>Non-Coniferous Industrial roundwood</x:t>
  </x:si>
  <x:si>
    <x:t>30</x:t>
  </x:si>
  <x:si>
    <x:t>Wood Fuel</x:t>
  </x:si>
  <x:si>
    <x:t>40</x:t>
  </x:si>
  <x:si>
    <x:t>Other Biomass</x:t>
  </x:si>
  <x:si>
    <x:t>50</x:t>
  </x:si>
  <x:si>
    <x:t>Coniferous Sawnwood</x:t>
  </x:si>
  <x:si>
    <x:t>60</x:t>
  </x:si>
  <x:si>
    <x:t>Non-Coniferous Sawnwood</x:t>
  </x:si>
  <x:si>
    <x:t>70</x:t>
  </x:si>
  <x:si>
    <x:t>Veneer sheets and Wood-based panels</x:t>
  </x:si>
  <x:si>
    <x:t>80</x:t>
  </x:si>
  <x:si>
    <x:t>Pulp</x:t>
  </x:si>
  <x:si>
    <x:t>90</x:t>
  </x:si>
  <x:si>
    <x:t>Recovered paper</x:t>
  </x:si>
  <x:si>
    <x:t>100</x:t>
  </x:si>
  <x:si>
    <x:t>Paper and paperboard</x:t>
  </x:si>
  <x:si>
    <x:t>110</x:t>
  </x:si>
  <x:si>
    <x:t>Secondary wood products</x:t>
  </x:si>
  <x:si>
    <x:t>120</x:t>
  </x:si>
  <x:si>
    <x:t>Secondary paper products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</x:si>
  <x:si>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</x:si>
  <x:si>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</x:si>
  <x:si>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</x:si>
  <x:si>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</x:si>
  <x:si>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</x:si>
  <x:si>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</x:si>
  <x:si>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</x:si>
  <x:si>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</x:si>
  <x:si>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</x:si>
  <x:si>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</x:si>
  <x:si>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</x:si>
  <x:si>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</x:si>
  <x:si>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</x:si>
  <x:si>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</x:si>
  <x:si>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</x:si>
  <x:si>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</x:si>
  <x:si>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</x:si>
  <x:si>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</x:si>
  <x:si>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</x:si>
  <x:si>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</x:si>
  <x:si>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</x:si>
  <x:si>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</x:si>
  <x:si>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</x:si>
  <x:si>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</x:si>
  <x:si>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</x:si>
  <x:si>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</x:si>
  <x:si>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</x:si>
  <x:si>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</x:si>
  <x:si>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</x:si>
  <x:si>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WPEI03C02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</x:si>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</x:sst>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3928V0468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Wood Produc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5" totalsRowShown="0">
  <x:autoFilter ref="A1:H755"/>
  <x:tableColumns count="8">
    <x:tableColumn id="1" name="STATISTIC"/>
    <x:tableColumn id="2" name="Statistic Label"/>
    <x:tableColumn id="3" name="TLIST(A1)"/>
    <x:tableColumn id="4" name="Year"/>
    <x:tableColumn id="5" name="C03928V04680"/>
    <x:tableColumn id="6" name="Wood Produ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EI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329323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2804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36604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1825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70296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9362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27973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61182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107351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349585</x:v>
      </x:c>
    </x:row>
    <x:row r="16" spans="1:8">
      <x:c r="A16" s="0" t="s">
        <x:v>46</x:v>
      </x:c>
      <x:c r="B16" s="0" t="s">
        <x:v>47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12248</x:v>
      </x:c>
    </x:row>
    <x:row r="17" spans="1:8">
      <x:c r="A17" s="0" t="s">
        <x:v>46</x:v>
      </x:c>
      <x:c r="B17" s="0" t="s">
        <x:v>47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97</x:v>
      </x:c>
    </x:row>
    <x:row r="18" spans="1:8">
      <x:c r="A18" s="0" t="s">
        <x:v>46</x:v>
      </x:c>
      <x:c r="B18" s="0" t="s">
        <x:v>47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5</x:v>
      </x:c>
    </x:row>
    <x:row r="19" spans="1:8">
      <x:c r="A19" s="0" t="s">
        <x:v>46</x:v>
      </x:c>
      <x:c r="B19" s="0" t="s">
        <x:v>47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2051</x:v>
      </x:c>
    </x:row>
    <x:row r="20" spans="1:8">
      <x:c r="A20" s="0" t="s">
        <x:v>46</x:v>
      </x:c>
      <x:c r="B20" s="0" t="s">
        <x:v>47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40046</x:v>
      </x:c>
    </x:row>
    <x:row r="21" spans="1:8">
      <x:c r="A21" s="0" t="s">
        <x:v>46</x:v>
      </x:c>
      <x:c r="B21" s="0" t="s">
        <x:v>47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616</x:v>
      </x:c>
    </x:row>
    <x:row r="22" spans="1:8">
      <x:c r="A22" s="0" t="s">
        <x:v>46</x:v>
      </x:c>
      <x:c r="B22" s="0" t="s">
        <x:v>47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71285</x:v>
      </x:c>
    </x:row>
    <x:row r="23" spans="1:8">
      <x:c r="A23" s="0" t="s">
        <x:v>46</x:v>
      </x:c>
      <x:c r="B23" s="0" t="s">
        <x:v>47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103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5749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25625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67788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123973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371228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10146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199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3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1355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35439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493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85602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246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5193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36118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80713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115721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389559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10523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262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1565</x:v>
      </x:c>
    </x:row>
    <x:row r="46" spans="1:8">
      <x:c r="A46" s="0" t="s">
        <x:v>46</x:v>
      </x:c>
      <x:c r="B46" s="0" t="s">
        <x:v>47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28890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358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99815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30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5063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39735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80197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123121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421010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11186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116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40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3660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29088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565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109259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806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6811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62008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74437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123036</x:v>
      </x:c>
    </x:row>
    <x:row r="67" spans="1:8">
      <x:c r="A67" s="0" t="s">
        <x:v>46</x:v>
      </x:c>
      <x:c r="B67" s="0" t="s">
        <x:v>47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486022</x:v>
      </x:c>
    </x:row>
    <x:row r="68" spans="1:8">
      <x:c r="A68" s="0" t="s">
        <x:v>46</x:v>
      </x:c>
      <x:c r="B68" s="0" t="s">
        <x:v>47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12406</x:v>
      </x:c>
    </x:row>
    <x:row r="69" spans="1:8">
      <x:c r="A69" s="0" t="s">
        <x:v>46</x:v>
      </x:c>
      <x:c r="B69" s="0" t="s">
        <x:v>47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280</x:v>
      </x:c>
    </x:row>
    <x:row r="70" spans="1:8">
      <x:c r="A70" s="0" t="s">
        <x:v>46</x:v>
      </x:c>
      <x:c r="B70" s="0" t="s">
        <x:v>47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57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3447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35127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995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122902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1909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11946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75284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79132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142536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529300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9951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333</x:v>
      </x:c>
    </x:row>
    <x:row r="83" spans="1:8">
      <x:c r="A83" s="0" t="s">
        <x:v>46</x:v>
      </x:c>
      <x:c r="B83" s="0" t="s">
        <x:v>47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159</x:v>
      </x:c>
    </x:row>
    <x:row r="84" spans="1:8">
      <x:c r="A84" s="0" t="s">
        <x:v>46</x:v>
      </x:c>
      <x:c r="B84" s="0" t="s">
        <x:v>47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3095</x:v>
      </x:c>
    </x:row>
    <x:row r="85" spans="1:8">
      <x:c r="A85" s="0" t="s">
        <x:v>46</x:v>
      </x:c>
      <x:c r="B85" s="0" t="s">
        <x:v>47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39797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1048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159239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1753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10939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63407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81779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157801</x:v>
      </x:c>
    </x:row>
    <x:row r="93" spans="1:8">
      <x:c r="A93" s="0" t="s">
        <x:v>46</x:v>
      </x:c>
      <x:c r="B93" s="0" t="s">
        <x:v>47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555995</x:v>
      </x:c>
    </x:row>
    <x:row r="94" spans="1:8">
      <x:c r="A94" s="0" t="s">
        <x:v>46</x:v>
      </x:c>
      <x:c r="B94" s="0" t="s">
        <x:v>47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9140</x:v>
      </x:c>
    </x:row>
    <x:row r="95" spans="1:8">
      <x:c r="A95" s="0" t="s">
        <x:v>46</x:v>
      </x:c>
      <x:c r="B95" s="0" t="s">
        <x:v>47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90</x:v>
      </x:c>
    </x:row>
    <x:row r="96" spans="1:8">
      <x:c r="A96" s="0" t="s">
        <x:v>46</x:v>
      </x:c>
      <x:c r="B96" s="0" t="s">
        <x:v>47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283</x:v>
      </x:c>
    </x:row>
    <x:row r="97" spans="1:8">
      <x:c r="A97" s="0" t="s">
        <x:v>46</x:v>
      </x:c>
      <x:c r="B97" s="0" t="s">
        <x:v>47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2434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60709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1289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179019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1871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16741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62562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84291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137567</x:v>
      </x:c>
    </x:row>
    <x:row r="106" spans="1:8">
      <x:c r="A106" s="0" t="s">
        <x:v>46</x:v>
      </x:c>
      <x:c r="B106" s="0" t="s">
        <x:v>47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599620</x:v>
      </x:c>
    </x:row>
    <x:row r="107" spans="1:8">
      <x:c r="A107" s="0" t="s">
        <x:v>46</x:v>
      </x:c>
      <x:c r="B107" s="0" t="s">
        <x:v>47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13692</x:v>
      </x:c>
    </x:row>
    <x:row r="108" spans="1:8">
      <x:c r="A108" s="0" t="s">
        <x:v>46</x:v>
      </x:c>
      <x:c r="B108" s="0" t="s">
        <x:v>47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45</x:v>
      </x:c>
    </x:row>
    <x:row r="109" spans="1:8">
      <x:c r="A109" s="0" t="s">
        <x:v>46</x:v>
      </x:c>
      <x:c r="B109" s="0" t="s">
        <x:v>47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51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1272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61856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730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195762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2371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21129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93463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69816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139435</x:v>
      </x:c>
    </x:row>
    <x:row r="119" spans="1:8">
      <x:c r="A119" s="0" t="s">
        <x:v>46</x:v>
      </x:c>
      <x:c r="B119" s="0" t="s">
        <x:v>47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608287</x:v>
      </x:c>
    </x:row>
    <x:row r="120" spans="1:8">
      <x:c r="A120" s="0" t="s">
        <x:v>46</x:v>
      </x:c>
      <x:c r="B120" s="0" t="s">
        <x:v>47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14637</x:v>
      </x:c>
    </x:row>
    <x:row r="121" spans="1:8">
      <x:c r="A121" s="0" t="s">
        <x:v>46</x:v>
      </x:c>
      <x:c r="B121" s="0" t="s">
        <x:v>47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16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252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1733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60254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267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205928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2360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34114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85471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70529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132725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623514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14525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17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31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1233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56709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177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233941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66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57649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68960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67348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122859</x:v>
      </x:c>
    </x:row>
    <x:row r="145" spans="1:8">
      <x:c r="A145" s="0" t="s">
        <x:v>46</x:v>
      </x:c>
      <x:c r="B145" s="0" t="s">
        <x:v>47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660646</x:v>
      </x:c>
    </x:row>
    <x:row r="146" spans="1:8">
      <x:c r="A146" s="0" t="s">
        <x:v>46</x:v>
      </x:c>
      <x:c r="B146" s="0" t="s">
        <x:v>47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14854</x:v>
      </x:c>
    </x:row>
    <x:row r="147" spans="1:8">
      <x:c r="A147" s="0" t="s">
        <x:v>46</x:v>
      </x:c>
      <x:c r="B147" s="0" t="s">
        <x:v>47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20</x:v>
      </x:c>
    </x:row>
    <x:row r="148" spans="1:8">
      <x:c r="A148" s="0" t="s">
        <x:v>46</x:v>
      </x:c>
      <x:c r="B148" s="0" t="s">
        <x:v>47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78</x:v>
      </x:c>
    </x:row>
    <x:row r="149" spans="1:8">
      <x:c r="A149" s="0" t="s">
        <x:v>46</x:v>
      </x:c>
      <x:c r="B149" s="0" t="s">
        <x:v>47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1059</x:v>
      </x:c>
    </x:row>
    <x:row r="150" spans="1:8">
      <x:c r="A150" s="0" t="s">
        <x:v>46</x:v>
      </x:c>
      <x:c r="B150" s="0" t="s">
        <x:v>47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52629</x:v>
      </x:c>
    </x:row>
    <x:row r="151" spans="1:8">
      <x:c r="A151" s="0" t="s">
        <x:v>46</x:v>
      </x:c>
      <x:c r="B151" s="0" t="s">
        <x:v>47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  <x:c r="H151" s="0">
        <x:v>247</x:v>
      </x:c>
    </x:row>
    <x:row r="152" spans="1:8">
      <x:c r="A152" s="0" t="s">
        <x:v>46</x:v>
      </x:c>
      <x:c r="B152" s="0" t="s">
        <x:v>47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239519</x:v>
      </x:c>
    </x:row>
    <x:row r="153" spans="1:8">
      <x:c r="A153" s="0" t="s">
        <x:v>46</x:v>
      </x:c>
      <x:c r="B153" s="0" t="s">
        <x:v>47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19</x:v>
      </x:c>
    </x:row>
    <x:row r="154" spans="1:8">
      <x:c r="A154" s="0" t="s">
        <x:v>46</x:v>
      </x:c>
      <x:c r="B154" s="0" t="s">
        <x:v>47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50922</x:v>
      </x:c>
    </x:row>
    <x:row r="155" spans="1:8">
      <x:c r="A155" s="0" t="s">
        <x:v>46</x:v>
      </x:c>
      <x:c r="B155" s="0" t="s">
        <x:v>47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71775</x:v>
      </x:c>
    </x:row>
    <x:row r="156" spans="1:8">
      <x:c r="A156" s="0" t="s">
        <x:v>46</x:v>
      </x:c>
      <x:c r="B156" s="0" t="s">
        <x:v>47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112219</x:v>
      </x:c>
    </x:row>
    <x:row r="157" spans="1:8">
      <x:c r="A157" s="0" t="s">
        <x:v>46</x:v>
      </x:c>
      <x:c r="B157" s="0" t="s">
        <x:v>47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117306</x:v>
      </x:c>
    </x:row>
    <x:row r="158" spans="1:8">
      <x:c r="A158" s="0" t="s">
        <x:v>46</x:v>
      </x:c>
      <x:c r="B158" s="0" t="s">
        <x:v>47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663541</x:v>
      </x:c>
    </x:row>
    <x:row r="159" spans="1:8">
      <x:c r="A159" s="0" t="s">
        <x:v>46</x:v>
      </x:c>
      <x:c r="B159" s="0" t="s">
        <x:v>47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17431</x:v>
      </x:c>
    </x:row>
    <x:row r="160" spans="1:8">
      <x:c r="A160" s="0" t="s">
        <x:v>46</x:v>
      </x:c>
      <x:c r="B160" s="0" t="s">
        <x:v>47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8</x:v>
      </x:c>
    </x:row>
    <x:row r="161" spans="1:8">
      <x:c r="A161" s="0" t="s">
        <x:v>46</x:v>
      </x:c>
      <x:c r="B161" s="0" t="s">
        <x:v>47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2</x:v>
      </x:c>
    </x:row>
    <x:row r="162" spans="1:8">
      <x:c r="A162" s="0" t="s">
        <x:v>46</x:v>
      </x:c>
      <x:c r="B162" s="0" t="s">
        <x:v>47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1611</x:v>
      </x:c>
    </x:row>
    <x:row r="163" spans="1:8">
      <x:c r="A163" s="0" t="s">
        <x:v>46</x:v>
      </x:c>
      <x:c r="B163" s="0" t="s">
        <x:v>47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70506</x:v>
      </x:c>
    </x:row>
    <x:row r="164" spans="1:8">
      <x:c r="A164" s="0" t="s">
        <x:v>46</x:v>
      </x:c>
      <x:c r="B164" s="0" t="s">
        <x:v>47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  <x:c r="H164" s="0">
        <x:v>502</x:v>
      </x:c>
    </x:row>
    <x:row r="165" spans="1:8">
      <x:c r="A165" s="0" t="s">
        <x:v>46</x:v>
      </x:c>
      <x:c r="B165" s="0" t="s">
        <x:v>47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258015</x:v>
      </x:c>
    </x:row>
    <x:row r="166" spans="1:8">
      <x:c r="A166" s="0" t="s">
        <x:v>46</x:v>
      </x:c>
      <x:c r="B166" s="0" t="s">
        <x:v>47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4</x:v>
      </x:c>
    </x:row>
    <x:row r="167" spans="1:8">
      <x:c r="A167" s="0" t="s">
        <x:v>46</x:v>
      </x:c>
      <x:c r="B167" s="0" t="s">
        <x:v>47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59812</x:v>
      </x:c>
    </x:row>
    <x:row r="168" spans="1:8">
      <x:c r="A168" s="0" t="s">
        <x:v>46</x:v>
      </x:c>
      <x:c r="B168" s="0" t="s">
        <x:v>47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67869</x:v>
      </x:c>
    </x:row>
    <x:row r="169" spans="1:8">
      <x:c r="A169" s="0" t="s">
        <x:v>46</x:v>
      </x:c>
      <x:c r="B169" s="0" t="s">
        <x:v>47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77650</x:v>
      </x:c>
    </x:row>
    <x:row r="170" spans="1:8">
      <x:c r="A170" s="0" t="s">
        <x:v>46</x:v>
      </x:c>
      <x:c r="B170" s="0" t="s">
        <x:v>47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110131</x:v>
      </x:c>
    </x:row>
    <x:row r="171" spans="1:8">
      <x:c r="A171" s="0" t="s">
        <x:v>46</x:v>
      </x:c>
      <x:c r="B171" s="0" t="s">
        <x:v>47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563272</x:v>
      </x:c>
    </x:row>
    <x:row r="172" spans="1:8">
      <x:c r="A172" s="0" t="s">
        <x:v>46</x:v>
      </x:c>
      <x:c r="B172" s="0" t="s">
        <x:v>47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12547</x:v>
      </x:c>
    </x:row>
    <x:row r="173" spans="1:8">
      <x:c r="A173" s="0" t="s">
        <x:v>46</x:v>
      </x:c>
      <x:c r="B173" s="0" t="s">
        <x:v>47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82</x:v>
      </x:c>
    </x:row>
    <x:row r="174" spans="1:8">
      <x:c r="A174" s="0" t="s">
        <x:v>46</x:v>
      </x:c>
      <x:c r="B174" s="0" t="s">
        <x:v>47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243</x:v>
      </x:c>
    </x:row>
    <x:row r="175" spans="1:8">
      <x:c r="A175" s="0" t="s">
        <x:v>46</x:v>
      </x:c>
      <x:c r="B175" s="0" t="s">
        <x:v>47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1412</x:v>
      </x:c>
    </x:row>
    <x:row r="176" spans="1:8">
      <x:c r="A176" s="0" t="s">
        <x:v>46</x:v>
      </x:c>
      <x:c r="B176" s="0" t="s">
        <x:v>47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55237</x:v>
      </x:c>
    </x:row>
    <x:row r="177" spans="1:8">
      <x:c r="A177" s="0" t="s">
        <x:v>46</x:v>
      </x:c>
      <x:c r="B177" s="0" t="s">
        <x:v>47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  <x:c r="H177" s="0">
        <x:v>604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195085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129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64136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59958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61499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112340</x:v>
      </x:c>
    </x:row>
    <x:row r="184" spans="1:8">
      <x:c r="A184" s="0" t="s">
        <x:v>46</x:v>
      </x:c>
      <x:c r="B184" s="0" t="s">
        <x:v>47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450734</x:v>
      </x:c>
    </x:row>
    <x:row r="185" spans="1:8">
      <x:c r="A185" s="0" t="s">
        <x:v>46</x:v>
      </x:c>
      <x:c r="B185" s="0" t="s">
        <x:v>47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10515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32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79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1027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53885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  <x:c r="H190" s="0">
        <x:v>624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147570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3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50361</x:v>
      </x:c>
    </x:row>
    <x:row r="194" spans="1:8">
      <x:c r="A194" s="0" t="s">
        <x:v>46</x:v>
      </x:c>
      <x:c r="B194" s="0" t="s">
        <x:v>47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36707</x:v>
      </x:c>
    </x:row>
    <x:row r="195" spans="1:8">
      <x:c r="A195" s="0" t="s">
        <x:v>46</x:v>
      </x:c>
      <x:c r="B195" s="0" t="s">
        <x:v>47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44995</x:v>
      </x:c>
    </x:row>
    <x:row r="196" spans="1:8">
      <x:c r="A196" s="0" t="s">
        <x:v>46</x:v>
      </x:c>
      <x:c r="B196" s="0" t="s">
        <x:v>47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104936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541026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12226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  <x:c r="H199" s="0" t="s">
        <x:v>91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14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1102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86838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  <x:c r="H203" s="0">
        <x:v>626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179037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1</x:v>
      </x:c>
    </x:row>
    <x:row r="206" spans="1:8">
      <x:c r="A206" s="0" t="s">
        <x:v>46</x:v>
      </x:c>
      <x:c r="B206" s="0" t="s">
        <x:v>47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61375</x:v>
      </x:c>
    </x:row>
    <x:row r="207" spans="1:8">
      <x:c r="A207" s="0" t="s">
        <x:v>46</x:v>
      </x:c>
      <x:c r="B207" s="0" t="s">
        <x:v>47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36839</x:v>
      </x:c>
    </x:row>
    <x:row r="208" spans="1:8">
      <x:c r="A208" s="0" t="s">
        <x:v>46</x:v>
      </x:c>
      <x:c r="B208" s="0" t="s">
        <x:v>47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47778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115190</x:v>
      </x:c>
    </x:row>
    <x:row r="210" spans="1:8">
      <x:c r="A210" s="0" t="s">
        <x:v>46</x:v>
      </x:c>
      <x:c r="B210" s="0" t="s">
        <x:v>47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>
        <x:v>556151</x:v>
      </x:c>
    </x:row>
    <x:row r="211" spans="1:8">
      <x:c r="A211" s="0" t="s">
        <x:v>46</x:v>
      </x:c>
      <x:c r="B211" s="0" t="s">
        <x:v>47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51</x:v>
      </x:c>
      <x:c r="H211" s="0">
        <x:v>13783</x:v>
      </x:c>
    </x:row>
    <x:row r="212" spans="1:8">
      <x:c r="A212" s="0" t="s">
        <x:v>46</x:v>
      </x:c>
      <x:c r="B212" s="0" t="s">
        <x:v>47</x:v>
      </x:c>
      <x:c r="C212" s="0" t="s">
        <x:v>92</x:v>
      </x:c>
      <x:c r="D212" s="0" t="s">
        <x:v>92</x:v>
      </x:c>
      <x:c r="E212" s="0" t="s">
        <x:v>54</x:v>
      </x:c>
      <x:c r="F212" s="0" t="s">
        <x:v>55</x:v>
      </x:c>
      <x:c r="G212" s="0" t="s">
        <x:v>51</x:v>
      </x:c>
      <x:c r="H212" s="0">
        <x:v>25</x:v>
      </x:c>
    </x:row>
    <x:row r="213" spans="1:8">
      <x:c r="A213" s="0" t="s">
        <x:v>46</x:v>
      </x:c>
      <x:c r="B213" s="0" t="s">
        <x:v>47</x:v>
      </x:c>
      <x:c r="C213" s="0" t="s">
        <x:v>92</x:v>
      </x:c>
      <x:c r="D213" s="0" t="s">
        <x:v>92</x:v>
      </x:c>
      <x:c r="E213" s="0" t="s">
        <x:v>56</x:v>
      </x:c>
      <x:c r="F213" s="0" t="s">
        <x:v>57</x:v>
      </x:c>
      <x:c r="G213" s="0" t="s">
        <x:v>51</x:v>
      </x:c>
      <x:c r="H213" s="0">
        <x:v>21</x:v>
      </x:c>
    </x:row>
    <x:row r="214" spans="1:8">
      <x:c r="A214" s="0" t="s">
        <x:v>46</x:v>
      </x:c>
      <x:c r="B214" s="0" t="s">
        <x:v>47</x:v>
      </x:c>
      <x:c r="C214" s="0" t="s">
        <x:v>92</x:v>
      </x:c>
      <x:c r="D214" s="0" t="s">
        <x:v>92</x:v>
      </x:c>
      <x:c r="E214" s="0" t="s">
        <x:v>58</x:v>
      </x:c>
      <x:c r="F214" s="0" t="s">
        <x:v>59</x:v>
      </x:c>
      <x:c r="G214" s="0" t="s">
        <x:v>51</x:v>
      </x:c>
      <x:c r="H214" s="0">
        <x:v>1489</x:v>
      </x:c>
    </x:row>
    <x:row r="215" spans="1:8">
      <x:c r="A215" s="0" t="s">
        <x:v>46</x:v>
      </x:c>
      <x:c r="B215" s="0" t="s">
        <x:v>47</x:v>
      </x:c>
      <x:c r="C215" s="0" t="s">
        <x:v>92</x:v>
      </x:c>
      <x:c r="D215" s="0" t="s">
        <x:v>92</x:v>
      </x:c>
      <x:c r="E215" s="0" t="s">
        <x:v>60</x:v>
      </x:c>
      <x:c r="F215" s="0" t="s">
        <x:v>61</x:v>
      </x:c>
      <x:c r="G215" s="0" t="s">
        <x:v>51</x:v>
      </x:c>
      <x:c r="H215" s="0">
        <x:v>85042</x:v>
      </x:c>
    </x:row>
    <x:row r="216" spans="1:8">
      <x:c r="A216" s="0" t="s">
        <x:v>46</x:v>
      </x:c>
      <x:c r="B216" s="0" t="s">
        <x:v>47</x:v>
      </x:c>
      <x:c r="C216" s="0" t="s">
        <x:v>92</x:v>
      </x:c>
      <x:c r="D216" s="0" t="s">
        <x:v>92</x:v>
      </x:c>
      <x:c r="E216" s="0" t="s">
        <x:v>62</x:v>
      </x:c>
      <x:c r="F216" s="0" t="s">
        <x:v>63</x:v>
      </x:c>
      <x:c r="G216" s="0" t="s">
        <x:v>51</x:v>
      </x:c>
      <x:c r="H216" s="0">
        <x:v>796</x:v>
      </x:c>
    </x:row>
    <x:row r="217" spans="1:8">
      <x:c r="A217" s="0" t="s">
        <x:v>46</x:v>
      </x:c>
      <x:c r="B217" s="0" t="s">
        <x:v>47</x:v>
      </x:c>
      <x:c r="C217" s="0" t="s">
        <x:v>92</x:v>
      </x:c>
      <x:c r="D217" s="0" t="s">
        <x:v>92</x:v>
      </x:c>
      <x:c r="E217" s="0" t="s">
        <x:v>64</x:v>
      </x:c>
      <x:c r="F217" s="0" t="s">
        <x:v>65</x:v>
      </x:c>
      <x:c r="G217" s="0" t="s">
        <x:v>51</x:v>
      </x:c>
      <x:c r="H217" s="0">
        <x:v>172876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66</x:v>
      </x:c>
      <x:c r="F218" s="0" t="s">
        <x:v>67</x:v>
      </x:c>
      <x:c r="G218" s="0" t="s">
        <x:v>51</x:v>
      </x:c>
      <x:c r="H218" s="0">
        <x:v>30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68</x:v>
      </x:c>
      <x:c r="F219" s="0" t="s">
        <x:v>69</x:v>
      </x:c>
      <x:c r="G219" s="0" t="s">
        <x:v>51</x:v>
      </x:c>
      <x:c r="H219" s="0">
        <x:v>59571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70</x:v>
      </x:c>
      <x:c r="F220" s="0" t="s">
        <x:v>71</x:v>
      </x:c>
      <x:c r="G220" s="0" t="s">
        <x:v>51</x:v>
      </x:c>
      <x:c r="H220" s="0">
        <x:v>40443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72</x:v>
      </x:c>
      <x:c r="F221" s="0" t="s">
        <x:v>73</x:v>
      </x:c>
      <x:c r="G221" s="0" t="s">
        <x:v>51</x:v>
      </x:c>
      <x:c r="H221" s="0">
        <x:v>65049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74</x:v>
      </x:c>
      <x:c r="F222" s="0" t="s">
        <x:v>75</x:v>
      </x:c>
      <x:c r="G222" s="0" t="s">
        <x:v>51</x:v>
      </x:c>
      <x:c r="H222" s="0">
        <x:v>117025</x:v>
      </x:c>
    </x:row>
    <x:row r="223" spans="1:8">
      <x:c r="A223" s="0" t="s">
        <x:v>46</x:v>
      </x:c>
      <x:c r="B223" s="0" t="s">
        <x:v>47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>
        <x:v>587314</x:v>
      </x:c>
    </x:row>
    <x:row r="224" spans="1:8">
      <x:c r="A224" s="0" t="s">
        <x:v>46</x:v>
      </x:c>
      <x:c r="B224" s="0" t="s">
        <x:v>47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51</x:v>
      </x:c>
      <x:c r="H224" s="0">
        <x:v>11398</x:v>
      </x:c>
    </x:row>
    <x:row r="225" spans="1:8">
      <x:c r="A225" s="0" t="s">
        <x:v>46</x:v>
      </x:c>
      <x:c r="B225" s="0" t="s">
        <x:v>47</x:v>
      </x:c>
      <x:c r="C225" s="0" t="s">
        <x:v>93</x:v>
      </x:c>
      <x:c r="D225" s="0" t="s">
        <x:v>93</x:v>
      </x:c>
      <x:c r="E225" s="0" t="s">
        <x:v>54</x:v>
      </x:c>
      <x:c r="F225" s="0" t="s">
        <x:v>55</x:v>
      </x:c>
      <x:c r="G225" s="0" t="s">
        <x:v>51</x:v>
      </x:c>
      <x:c r="H225" s="0">
        <x:v>0</x:v>
      </x:c>
    </x:row>
    <x:row r="226" spans="1:8">
      <x:c r="A226" s="0" t="s">
        <x:v>46</x:v>
      </x:c>
      <x:c r="B226" s="0" t="s">
        <x:v>47</x:v>
      </x:c>
      <x:c r="C226" s="0" t="s">
        <x:v>93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>
        <x:v>10</x:v>
      </x:c>
    </x:row>
    <x:row r="227" spans="1:8">
      <x:c r="A227" s="0" t="s">
        <x:v>46</x:v>
      </x:c>
      <x:c r="B227" s="0" t="s">
        <x:v>47</x:v>
      </x:c>
      <x:c r="C227" s="0" t="s">
        <x:v>93</x:v>
      </x:c>
      <x:c r="D227" s="0" t="s">
        <x:v>93</x:v>
      </x:c>
      <x:c r="E227" s="0" t="s">
        <x:v>58</x:v>
      </x:c>
      <x:c r="F227" s="0" t="s">
        <x:v>59</x:v>
      </x:c>
      <x:c r="G227" s="0" t="s">
        <x:v>51</x:v>
      </x:c>
      <x:c r="H227" s="0">
        <x:v>2996</x:v>
      </x:c>
    </x:row>
    <x:row r="228" spans="1:8">
      <x:c r="A228" s="0" t="s">
        <x:v>46</x:v>
      </x:c>
      <x:c r="B228" s="0" t="s">
        <x:v>47</x:v>
      </x:c>
      <x:c r="C228" s="0" t="s">
        <x:v>93</x:v>
      </x:c>
      <x:c r="D228" s="0" t="s">
        <x:v>93</x:v>
      </x:c>
      <x:c r="E228" s="0" t="s">
        <x:v>60</x:v>
      </x:c>
      <x:c r="F228" s="0" t="s">
        <x:v>61</x:v>
      </x:c>
      <x:c r="G228" s="0" t="s">
        <x:v>51</x:v>
      </x:c>
      <x:c r="H228" s="0">
        <x:v>95027</x:v>
      </x:c>
    </x:row>
    <x:row r="229" spans="1:8">
      <x:c r="A229" s="0" t="s">
        <x:v>46</x:v>
      </x:c>
      <x:c r="B229" s="0" t="s">
        <x:v>47</x:v>
      </x:c>
      <x:c r="C229" s="0" t="s">
        <x:v>93</x:v>
      </x:c>
      <x:c r="D229" s="0" t="s">
        <x:v>93</x:v>
      </x:c>
      <x:c r="E229" s="0" t="s">
        <x:v>62</x:v>
      </x:c>
      <x:c r="F229" s="0" t="s">
        <x:v>63</x:v>
      </x:c>
      <x:c r="G229" s="0" t="s">
        <x:v>51</x:v>
      </x:c>
      <x:c r="H229" s="0">
        <x:v>200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64</x:v>
      </x:c>
      <x:c r="F230" s="0" t="s">
        <x:v>65</x:v>
      </x:c>
      <x:c r="G230" s="0" t="s">
        <x:v>51</x:v>
      </x:c>
      <x:c r="H230" s="0">
        <x:v>179710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66</x:v>
      </x:c>
      <x:c r="F231" s="0" t="s">
        <x:v>67</x:v>
      </x:c>
      <x:c r="G231" s="0" t="s">
        <x:v>51</x:v>
      </x:c>
      <x:c r="H231" s="0">
        <x:v>3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68</x:v>
      </x:c>
      <x:c r="F232" s="0" t="s">
        <x:v>69</x:v>
      </x:c>
      <x:c r="G232" s="0" t="s">
        <x:v>51</x:v>
      </x:c>
      <x:c r="H232" s="0">
        <x:v>57802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70</x:v>
      </x:c>
      <x:c r="F233" s="0" t="s">
        <x:v>71</x:v>
      </x:c>
      <x:c r="G233" s="0" t="s">
        <x:v>51</x:v>
      </x:c>
      <x:c r="H233" s="0">
        <x:v>38245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72</x:v>
      </x:c>
      <x:c r="F234" s="0" t="s">
        <x:v>73</x:v>
      </x:c>
      <x:c r="G234" s="0" t="s">
        <x:v>51</x:v>
      </x:c>
      <x:c r="H234" s="0">
        <x:v>72406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74</x:v>
      </x:c>
      <x:c r="F235" s="0" t="s">
        <x:v>75</x:v>
      </x:c>
      <x:c r="G235" s="0" t="s">
        <x:v>51</x:v>
      </x:c>
      <x:c r="H235" s="0">
        <x:v>129517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>
        <x:v>639190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52</x:v>
      </x:c>
      <x:c r="F237" s="0" t="s">
        <x:v>53</x:v>
      </x:c>
      <x:c r="G237" s="0" t="s">
        <x:v>51</x:v>
      </x:c>
      <x:c r="H237" s="0">
        <x:v>12257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54</x:v>
      </x:c>
      <x:c r="F238" s="0" t="s">
        <x:v>55</x:v>
      </x:c>
      <x:c r="G238" s="0" t="s">
        <x:v>51</x:v>
      </x:c>
      <x:c r="H238" s="0">
        <x:v>13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56</x:v>
      </x:c>
      <x:c r="F239" s="0" t="s">
        <x:v>57</x:v>
      </x:c>
      <x:c r="G239" s="0" t="s">
        <x:v>51</x:v>
      </x:c>
      <x:c r="H239" s="0">
        <x:v>32</x:v>
      </x:c>
    </x:row>
    <x:row r="240" spans="1:8">
      <x:c r="A240" s="0" t="s">
        <x:v>46</x:v>
      </x:c>
      <x:c r="B240" s="0" t="s">
        <x:v>47</x:v>
      </x:c>
      <x:c r="C240" s="0" t="s">
        <x:v>94</x:v>
      </x:c>
      <x:c r="D240" s="0" t="s">
        <x:v>94</x:v>
      </x:c>
      <x:c r="E240" s="0" t="s">
        <x:v>58</x:v>
      </x:c>
      <x:c r="F240" s="0" t="s">
        <x:v>59</x:v>
      </x:c>
      <x:c r="G240" s="0" t="s">
        <x:v>51</x:v>
      </x:c>
      <x:c r="H240" s="0">
        <x:v>703</x:v>
      </x:c>
    </x:row>
    <x:row r="241" spans="1:8">
      <x:c r="A241" s="0" t="s">
        <x:v>46</x:v>
      </x:c>
      <x:c r="B241" s="0" t="s">
        <x:v>47</x:v>
      </x:c>
      <x:c r="C241" s="0" t="s">
        <x:v>94</x:v>
      </x:c>
      <x:c r="D241" s="0" t="s">
        <x:v>94</x:v>
      </x:c>
      <x:c r="E241" s="0" t="s">
        <x:v>60</x:v>
      </x:c>
      <x:c r="F241" s="0" t="s">
        <x:v>61</x:v>
      </x:c>
      <x:c r="G241" s="0" t="s">
        <x:v>51</x:v>
      </x:c>
      <x:c r="H241" s="0">
        <x:v>105778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62</x:v>
      </x:c>
      <x:c r="F242" s="0" t="s">
        <x:v>63</x:v>
      </x:c>
      <x:c r="G242" s="0" t="s">
        <x:v>51</x:v>
      </x:c>
      <x:c r="H242" s="0">
        <x:v>480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64</x:v>
      </x:c>
      <x:c r="F243" s="0" t="s">
        <x:v>65</x:v>
      </x:c>
      <x:c r="G243" s="0" t="s">
        <x:v>51</x:v>
      </x:c>
      <x:c r="H243" s="0">
        <x:v>199215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66</x:v>
      </x:c>
      <x:c r="F244" s="0" t="s">
        <x:v>67</x:v>
      </x:c>
      <x:c r="G244" s="0" t="s">
        <x:v>51</x:v>
      </x:c>
      <x:c r="H244" s="0">
        <x:v>12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68</x:v>
      </x:c>
      <x:c r="F245" s="0" t="s">
        <x:v>69</x:v>
      </x:c>
      <x:c r="G245" s="0" t="s">
        <x:v>51</x:v>
      </x:c>
      <x:c r="H245" s="0">
        <x:v>57112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70</x:v>
      </x:c>
      <x:c r="F246" s="0" t="s">
        <x:v>71</x:v>
      </x:c>
      <x:c r="G246" s="0" t="s">
        <x:v>51</x:v>
      </x:c>
      <x:c r="H246" s="0">
        <x:v>50610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72</x:v>
      </x:c>
      <x:c r="F247" s="0" t="s">
        <x:v>73</x:v>
      </x:c>
      <x:c r="G247" s="0" t="s">
        <x:v>51</x:v>
      </x:c>
      <x:c r="H247" s="0">
        <x:v>89104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74</x:v>
      </x:c>
      <x:c r="F248" s="0" t="s">
        <x:v>75</x:v>
      </x:c>
      <x:c r="G248" s="0" t="s">
        <x:v>51</x:v>
      </x:c>
      <x:c r="H248" s="0">
        <x:v>123875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>
        <x:v>688161</x:v>
      </x:c>
    </x:row>
    <x:row r="250" spans="1:8">
      <x:c r="A250" s="0" t="s">
        <x:v>46</x:v>
      </x:c>
      <x:c r="B250" s="0" t="s">
        <x:v>47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51</x:v>
      </x:c>
      <x:c r="H250" s="0">
        <x:v>16878</x:v>
      </x:c>
    </x:row>
    <x:row r="251" spans="1:8">
      <x:c r="A251" s="0" t="s">
        <x:v>46</x:v>
      </x:c>
      <x:c r="B251" s="0" t="s">
        <x:v>47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51</x:v>
      </x:c>
      <x:c r="H251" s="0">
        <x:v>2</x:v>
      </x:c>
    </x:row>
    <x:row r="252" spans="1:8">
      <x:c r="A252" s="0" t="s">
        <x:v>46</x:v>
      </x:c>
      <x:c r="B252" s="0" t="s">
        <x:v>47</x:v>
      </x:c>
      <x:c r="C252" s="0" t="s">
        <x:v>95</x:v>
      </x:c>
      <x:c r="D252" s="0" t="s">
        <x:v>95</x:v>
      </x:c>
      <x:c r="E252" s="0" t="s">
        <x:v>56</x:v>
      </x:c>
      <x:c r="F252" s="0" t="s">
        <x:v>57</x:v>
      </x:c>
      <x:c r="G252" s="0" t="s">
        <x:v>51</x:v>
      </x:c>
      <x:c r="H252" s="0">
        <x:v>38</x:v>
      </x:c>
    </x:row>
    <x:row r="253" spans="1:8">
      <x:c r="A253" s="0" t="s">
        <x:v>46</x:v>
      </x:c>
      <x:c r="B253" s="0" t="s">
        <x:v>47</x:v>
      </x:c>
      <x:c r="C253" s="0" t="s">
        <x:v>95</x:v>
      </x:c>
      <x:c r="D253" s="0" t="s">
        <x:v>95</x:v>
      </x:c>
      <x:c r="E253" s="0" t="s">
        <x:v>58</x:v>
      </x:c>
      <x:c r="F253" s="0" t="s">
        <x:v>59</x:v>
      </x:c>
      <x:c r="G253" s="0" t="s">
        <x:v>51</x:v>
      </x:c>
      <x:c r="H253" s="0">
        <x:v>1515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60</x:v>
      </x:c>
      <x:c r="F254" s="0" t="s">
        <x:v>61</x:v>
      </x:c>
      <x:c r="G254" s="0" t="s">
        <x:v>51</x:v>
      </x:c>
      <x:c r="H254" s="0">
        <x:v>131165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62</x:v>
      </x:c>
      <x:c r="F255" s="0" t="s">
        <x:v>63</x:v>
      </x:c>
      <x:c r="G255" s="0" t="s">
        <x:v>51</x:v>
      </x:c>
      <x:c r="H255" s="0">
        <x:v>397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64</x:v>
      </x:c>
      <x:c r="F256" s="0" t="s">
        <x:v>65</x:v>
      </x:c>
      <x:c r="G256" s="0" t="s">
        <x:v>51</x:v>
      </x:c>
      <x:c r="H256" s="0">
        <x:v>197971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66</x:v>
      </x:c>
      <x:c r="F257" s="0" t="s">
        <x:v>67</x:v>
      </x:c>
      <x:c r="G257" s="0" t="s">
        <x:v>51</x:v>
      </x:c>
      <x:c r="H257" s="0">
        <x:v>1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68</x:v>
      </x:c>
      <x:c r="F258" s="0" t="s">
        <x:v>69</x:v>
      </x:c>
      <x:c r="G258" s="0" t="s">
        <x:v>51</x:v>
      </x:c>
      <x:c r="H258" s="0">
        <x:v>64309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70</x:v>
      </x:c>
      <x:c r="F259" s="0" t="s">
        <x:v>71</x:v>
      </x:c>
      <x:c r="G259" s="0" t="s">
        <x:v>51</x:v>
      </x:c>
      <x:c r="H259" s="0">
        <x:v>42068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72</x:v>
      </x:c>
      <x:c r="F260" s="0" t="s">
        <x:v>73</x:v>
      </x:c>
      <x:c r="G260" s="0" t="s">
        <x:v>51</x:v>
      </x:c>
      <x:c r="H260" s="0">
        <x:v>96055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74</x:v>
      </x:c>
      <x:c r="F261" s="0" t="s">
        <x:v>75</x:v>
      </x:c>
      <x:c r="G261" s="0" t="s">
        <x:v>51</x:v>
      </x:c>
      <x:c r="H261" s="0">
        <x:v>137761</x:v>
      </x:c>
    </x:row>
    <x:row r="262" spans="1:8">
      <x:c r="A262" s="0" t="s">
        <x:v>46</x:v>
      </x:c>
      <x:c r="B262" s="0" t="s">
        <x:v>47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712530</x:v>
      </x:c>
    </x:row>
    <x:row r="263" spans="1:8">
      <x:c r="A263" s="0" t="s">
        <x:v>46</x:v>
      </x:c>
      <x:c r="B263" s="0" t="s">
        <x:v>47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18177</x:v>
      </x:c>
    </x:row>
    <x:row r="264" spans="1:8">
      <x:c r="A264" s="0" t="s">
        <x:v>46</x:v>
      </x:c>
      <x:c r="B264" s="0" t="s">
        <x:v>47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2</x:v>
      </x:c>
    </x:row>
    <x:row r="265" spans="1:8">
      <x:c r="A265" s="0" t="s">
        <x:v>46</x:v>
      </x:c>
      <x:c r="B265" s="0" t="s">
        <x:v>47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220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3626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126162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>
        <x:v>508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64</x:v>
      </x:c>
      <x:c r="F269" s="0" t="s">
        <x:v>65</x:v>
      </x:c>
      <x:c r="G269" s="0" t="s">
        <x:v>51</x:v>
      </x:c>
      <x:c r="H269" s="0">
        <x:v>190737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66</x:v>
      </x:c>
      <x:c r="F270" s="0" t="s">
        <x:v>67</x:v>
      </x:c>
      <x:c r="G270" s="0" t="s">
        <x:v>51</x:v>
      </x:c>
      <x:c r="H270" s="0">
        <x:v>3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68</x:v>
      </x:c>
      <x:c r="F271" s="0" t="s">
        <x:v>69</x:v>
      </x:c>
      <x:c r="G271" s="0" t="s">
        <x:v>51</x:v>
      </x:c>
      <x:c r="H271" s="0">
        <x:v>66324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70</x:v>
      </x:c>
      <x:c r="F272" s="0" t="s">
        <x:v>71</x:v>
      </x:c>
      <x:c r="G272" s="0" t="s">
        <x:v>51</x:v>
      </x:c>
      <x:c r="H272" s="0">
        <x:v>33649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72</x:v>
      </x:c>
      <x:c r="F273" s="0" t="s">
        <x:v>73</x:v>
      </x:c>
      <x:c r="G273" s="0" t="s">
        <x:v>51</x:v>
      </x:c>
      <x:c r="H273" s="0">
        <x:v>128519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74</x:v>
      </x:c>
      <x:c r="F274" s="0" t="s">
        <x:v>75</x:v>
      </x:c>
      <x:c r="G274" s="0" t="s">
        <x:v>51</x:v>
      </x:c>
      <x:c r="H274" s="0">
        <x:v>144605</x:v>
      </x:c>
    </x:row>
    <x:row r="275" spans="1:8">
      <x:c r="A275" s="0" t="s">
        <x:v>46</x:v>
      </x:c>
      <x:c r="B275" s="0" t="s">
        <x:v>47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741227</x:v>
      </x:c>
    </x:row>
    <x:row r="276" spans="1:8">
      <x:c r="A276" s="0" t="s">
        <x:v>46</x:v>
      </x:c>
      <x:c r="B276" s="0" t="s">
        <x:v>47</x:v>
      </x:c>
      <x:c r="C276" s="0" t="s">
        <x:v>97</x:v>
      </x:c>
      <x:c r="D276" s="0" t="s">
        <x:v>97</x:v>
      </x:c>
      <x:c r="E276" s="0" t="s">
        <x:v>52</x:v>
      </x:c>
      <x:c r="F276" s="0" t="s">
        <x:v>53</x:v>
      </x:c>
      <x:c r="G276" s="0" t="s">
        <x:v>51</x:v>
      </x:c>
      <x:c r="H276" s="0">
        <x:v>21174</x:v>
      </x:c>
    </x:row>
    <x:row r="277" spans="1:8">
      <x:c r="A277" s="0" t="s">
        <x:v>46</x:v>
      </x:c>
      <x:c r="B277" s="0" t="s">
        <x:v>47</x:v>
      </x:c>
      <x:c r="C277" s="0" t="s">
        <x:v>97</x:v>
      </x:c>
      <x:c r="D277" s="0" t="s">
        <x:v>97</x:v>
      </x:c>
      <x:c r="E277" s="0" t="s">
        <x:v>54</x:v>
      </x:c>
      <x:c r="F277" s="0" t="s">
        <x:v>55</x:v>
      </x:c>
      <x:c r="G277" s="0" t="s">
        <x:v>51</x:v>
      </x:c>
      <x:c r="H277" s="0">
        <x:v>1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56</x:v>
      </x:c>
      <x:c r="F278" s="0" t="s">
        <x:v>57</x:v>
      </x:c>
      <x:c r="G278" s="0" t="s">
        <x:v>51</x:v>
      </x:c>
      <x:c r="H278" s="0">
        <x:v>192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58</x:v>
      </x:c>
      <x:c r="F279" s="0" t="s">
        <x:v>59</x:v>
      </x:c>
      <x:c r="G279" s="0" t="s">
        <x:v>51</x:v>
      </x:c>
      <x:c r="H279" s="0">
        <x:v>7263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60</x:v>
      </x:c>
      <x:c r="F280" s="0" t="s">
        <x:v>61</x:v>
      </x:c>
      <x:c r="G280" s="0" t="s">
        <x:v>51</x:v>
      </x:c>
      <x:c r="H280" s="0">
        <x:v>124690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62</x:v>
      </x:c>
      <x:c r="F281" s="0" t="s">
        <x:v>63</x:v>
      </x:c>
      <x:c r="G281" s="0" t="s">
        <x:v>51</x:v>
      </x:c>
      <x:c r="H281" s="0">
        <x:v>684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64</x:v>
      </x:c>
      <x:c r="F282" s="0" t="s">
        <x:v>65</x:v>
      </x:c>
      <x:c r="G282" s="0" t="s">
        <x:v>51</x:v>
      </x:c>
      <x:c r="H282" s="0">
        <x:v>208761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66</x:v>
      </x:c>
      <x:c r="F283" s="0" t="s">
        <x:v>67</x:v>
      </x:c>
      <x:c r="G283" s="0" t="s">
        <x:v>51</x:v>
      </x:c>
      <x:c r="H283" s="0">
        <x:v>1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68</x:v>
      </x:c>
      <x:c r="F284" s="0" t="s">
        <x:v>69</x:v>
      </x:c>
      <x:c r="G284" s="0" t="s">
        <x:v>51</x:v>
      </x:c>
      <x:c r="H284" s="0">
        <x:v>75531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70</x:v>
      </x:c>
      <x:c r="F285" s="0" t="s">
        <x:v>71</x:v>
      </x:c>
      <x:c r="G285" s="0" t="s">
        <x:v>51</x:v>
      </x:c>
      <x:c r="H285" s="0">
        <x:v>33988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72</x:v>
      </x:c>
      <x:c r="F286" s="0" t="s">
        <x:v>73</x:v>
      </x:c>
      <x:c r="G286" s="0" t="s">
        <x:v>51</x:v>
      </x:c>
      <x:c r="H286" s="0">
        <x:v>127247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74</x:v>
      </x:c>
      <x:c r="F287" s="0" t="s">
        <x:v>75</x:v>
      </x:c>
      <x:c r="G287" s="0" t="s">
        <x:v>51</x:v>
      </x:c>
      <x:c r="H287" s="0">
        <x:v>141698</x:v>
      </x:c>
    </x:row>
    <x:row r="288" spans="1:8">
      <x:c r="A288" s="0" t="s">
        <x:v>46</x:v>
      </x:c>
      <x:c r="B288" s="0" t="s">
        <x:v>47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748074</x:v>
      </x:c>
    </x:row>
    <x:row r="289" spans="1:8">
      <x:c r="A289" s="0" t="s">
        <x:v>46</x:v>
      </x:c>
      <x:c r="B289" s="0" t="s">
        <x:v>47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20859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54</x:v>
      </x:c>
      <x:c r="F290" s="0" t="s">
        <x:v>55</x:v>
      </x:c>
      <x:c r="G290" s="0" t="s">
        <x:v>51</x:v>
      </x:c>
      <x:c r="H290" s="0">
        <x:v>2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56</x:v>
      </x:c>
      <x:c r="F291" s="0" t="s">
        <x:v>57</x:v>
      </x:c>
      <x:c r="G291" s="0" t="s">
        <x:v>51</x:v>
      </x:c>
      <x:c r="H291" s="0">
        <x:v>383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51</x:v>
      </x:c>
      <x:c r="H292" s="0">
        <x:v>9114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51</x:v>
      </x:c>
      <x:c r="H293" s="0">
        <x:v>127423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62</x:v>
      </x:c>
      <x:c r="F294" s="0" t="s">
        <x:v>63</x:v>
      </x:c>
      <x:c r="G294" s="0" t="s">
        <x:v>51</x:v>
      </x:c>
      <x:c r="H294" s="0">
        <x:v>803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64</x:v>
      </x:c>
      <x:c r="F295" s="0" t="s">
        <x:v>65</x:v>
      </x:c>
      <x:c r="G295" s="0" t="s">
        <x:v>51</x:v>
      </x:c>
      <x:c r="H295" s="0">
        <x:v>223423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66</x:v>
      </x:c>
      <x:c r="F296" s="0" t="s">
        <x:v>67</x:v>
      </x:c>
      <x:c r="G296" s="0" t="s">
        <x:v>51</x:v>
      </x:c>
      <x:c r="H296" s="0">
        <x:v>9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68</x:v>
      </x:c>
      <x:c r="F297" s="0" t="s">
        <x:v>69</x:v>
      </x:c>
      <x:c r="G297" s="0" t="s">
        <x:v>51</x:v>
      </x:c>
      <x:c r="H297" s="0">
        <x:v>75519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70</x:v>
      </x:c>
      <x:c r="F298" s="0" t="s">
        <x:v>71</x:v>
      </x:c>
      <x:c r="G298" s="0" t="s">
        <x:v>51</x:v>
      </x:c>
      <x:c r="H298" s="0">
        <x:v>30062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51</x:v>
      </x:c>
      <x:c r="H299" s="0">
        <x:v>107179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74</x:v>
      </x:c>
      <x:c r="F300" s="0" t="s">
        <x:v>75</x:v>
      </x:c>
      <x:c r="G300" s="0" t="s">
        <x:v>51</x:v>
      </x:c>
      <x:c r="H300" s="0">
        <x:v>153299</x:v>
      </x:c>
    </x:row>
    <x:row r="301" spans="1:8">
      <x:c r="A301" s="0" t="s">
        <x:v>46</x:v>
      </x:c>
      <x:c r="B301" s="0" t="s">
        <x:v>47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791060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51</x:v>
      </x:c>
      <x:c r="H302" s="0">
        <x:v>22342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54</x:v>
      </x:c>
      <x:c r="F303" s="0" t="s">
        <x:v>55</x:v>
      </x:c>
      <x:c r="G303" s="0" t="s">
        <x:v>51</x:v>
      </x:c>
      <x:c r="H303" s="0">
        <x:v>8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56</x:v>
      </x:c>
      <x:c r="F304" s="0" t="s">
        <x:v>57</x:v>
      </x:c>
      <x:c r="G304" s="0" t="s">
        <x:v>51</x:v>
      </x:c>
      <x:c r="H304" s="0">
        <x:v>709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58</x:v>
      </x:c>
      <x:c r="F305" s="0" t="s">
        <x:v>59</x:v>
      </x:c>
      <x:c r="G305" s="0" t="s">
        <x:v>51</x:v>
      </x:c>
      <x:c r="H305" s="0">
        <x:v>10695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60</x:v>
      </x:c>
      <x:c r="F306" s="0" t="s">
        <x:v>61</x:v>
      </x:c>
      <x:c r="G306" s="0" t="s">
        <x:v>51</x:v>
      </x:c>
      <x:c r="H306" s="0">
        <x:v>144273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62</x:v>
      </x:c>
      <x:c r="F307" s="0" t="s">
        <x:v>63</x:v>
      </x:c>
      <x:c r="G307" s="0" t="s">
        <x:v>51</x:v>
      </x:c>
      <x:c r="H307" s="0">
        <x:v>634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64</x:v>
      </x:c>
      <x:c r="F308" s="0" t="s">
        <x:v>65</x:v>
      </x:c>
      <x:c r="G308" s="0" t="s">
        <x:v>51</x:v>
      </x:c>
      <x:c r="H308" s="0">
        <x:v>244634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66</x:v>
      </x:c>
      <x:c r="F309" s="0" t="s">
        <x:v>67</x:v>
      </x:c>
      <x:c r="G309" s="0" t="s">
        <x:v>51</x:v>
      </x:c>
      <x:c r="H309" s="0">
        <x:v>1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68</x:v>
      </x:c>
      <x:c r="F310" s="0" t="s">
        <x:v>69</x:v>
      </x:c>
      <x:c r="G310" s="0" t="s">
        <x:v>51</x:v>
      </x:c>
      <x:c r="H310" s="0">
        <x:v>61169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70</x:v>
      </x:c>
      <x:c r="F311" s="0" t="s">
        <x:v>71</x:v>
      </x:c>
      <x:c r="G311" s="0" t="s">
        <x:v>51</x:v>
      </x:c>
      <x:c r="H311" s="0">
        <x:v>24579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72</x:v>
      </x:c>
      <x:c r="F312" s="0" t="s">
        <x:v>73</x:v>
      </x:c>
      <x:c r="G312" s="0" t="s">
        <x:v>51</x:v>
      </x:c>
      <x:c r="H312" s="0">
        <x:v>118601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74</x:v>
      </x:c>
      <x:c r="F313" s="0" t="s">
        <x:v>75</x:v>
      </x:c>
      <x:c r="G313" s="0" t="s">
        <x:v>51</x:v>
      </x:c>
      <x:c r="H313" s="0">
        <x:v>163414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790095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25942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40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842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>
        <x:v>12264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60</x:v>
      </x:c>
      <x:c r="F319" s="0" t="s">
        <x:v>61</x:v>
      </x:c>
      <x:c r="G319" s="0" t="s">
        <x:v>51</x:v>
      </x:c>
      <x:c r="H319" s="0">
        <x:v>135396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62</x:v>
      </x:c>
      <x:c r="F320" s="0" t="s">
        <x:v>63</x:v>
      </x:c>
      <x:c r="G320" s="0" t="s">
        <x:v>51</x:v>
      </x:c>
      <x:c r="H320" s="0">
        <x:v>660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64</x:v>
      </x:c>
      <x:c r="F321" s="0" t="s">
        <x:v>65</x:v>
      </x:c>
      <x:c r="G321" s="0" t="s">
        <x:v>51</x:v>
      </x:c>
      <x:c r="H321" s="0">
        <x:v>241135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66</x:v>
      </x:c>
      <x:c r="F322" s="0" t="s">
        <x:v>67</x:v>
      </x:c>
      <x:c r="G322" s="0" t="s">
        <x:v>51</x:v>
      </x:c>
      <x:c r="H322" s="0">
        <x:v>306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68</x:v>
      </x:c>
      <x:c r="F323" s="0" t="s">
        <x:v>69</x:v>
      </x:c>
      <x:c r="G323" s="0" t="s">
        <x:v>51</x:v>
      </x:c>
      <x:c r="H323" s="0">
        <x:v>45760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70</x:v>
      </x:c>
      <x:c r="F324" s="0" t="s">
        <x:v>71</x:v>
      </x:c>
      <x:c r="G324" s="0" t="s">
        <x:v>51</x:v>
      </x:c>
      <x:c r="H324" s="0">
        <x:v>24501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72</x:v>
      </x:c>
      <x:c r="F325" s="0" t="s">
        <x:v>73</x:v>
      </x:c>
      <x:c r="G325" s="0" t="s">
        <x:v>51</x:v>
      </x:c>
      <x:c r="H325" s="0">
        <x:v>109948</x:v>
      </x:c>
    </x:row>
    <x:row r="326" spans="1:8">
      <x:c r="A326" s="0" t="s">
        <x:v>46</x:v>
      </x:c>
      <x:c r="B326" s="0" t="s">
        <x:v>47</x:v>
      </x:c>
      <x:c r="C326" s="0" t="s">
        <x:v>100</x:v>
      </x:c>
      <x:c r="D326" s="0" t="s">
        <x:v>100</x:v>
      </x:c>
      <x:c r="E326" s="0" t="s">
        <x:v>74</x:v>
      </x:c>
      <x:c r="F326" s="0" t="s">
        <x:v>75</x:v>
      </x:c>
      <x:c r="G326" s="0" t="s">
        <x:v>51</x:v>
      </x:c>
      <x:c r="H326" s="0">
        <x:v>193301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750727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52</x:v>
      </x:c>
      <x:c r="F328" s="0" t="s">
        <x:v>53</x:v>
      </x:c>
      <x:c r="G328" s="0" t="s">
        <x:v>51</x:v>
      </x:c>
      <x:c r="H328" s="0">
        <x:v>18495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54</x:v>
      </x:c>
      <x:c r="F329" s="0" t="s">
        <x:v>55</x:v>
      </x:c>
      <x:c r="G329" s="0" t="s">
        <x:v>51</x:v>
      </x:c>
      <x:c r="H329" s="0" t="s">
        <x:v>91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56</x:v>
      </x:c>
      <x:c r="F330" s="0" t="s">
        <x:v>57</x:v>
      </x:c>
      <x:c r="G330" s="0" t="s">
        <x:v>51</x:v>
      </x:c>
      <x:c r="H330" s="0">
        <x:v>719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58</x:v>
      </x:c>
      <x:c r="F331" s="0" t="s">
        <x:v>59</x:v>
      </x:c>
      <x:c r="G331" s="0" t="s">
        <x:v>51</x:v>
      </x:c>
      <x:c r="H331" s="0">
        <x:v>10791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60</x:v>
      </x:c>
      <x:c r="F332" s="0" t="s">
        <x:v>61</x:v>
      </x:c>
      <x:c r="G332" s="0" t="s">
        <x:v>51</x:v>
      </x:c>
      <x:c r="H332" s="0">
        <x:v>144578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62</x:v>
      </x:c>
      <x:c r="F333" s="0" t="s">
        <x:v>63</x:v>
      </x:c>
      <x:c r="G333" s="0" t="s">
        <x:v>51</x:v>
      </x:c>
      <x:c r="H333" s="0">
        <x:v>719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64</x:v>
      </x:c>
      <x:c r="F334" s="0" t="s">
        <x:v>65</x:v>
      </x:c>
      <x:c r="G334" s="0" t="s">
        <x:v>51</x:v>
      </x:c>
      <x:c r="H334" s="0">
        <x:v>229454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66</x:v>
      </x:c>
      <x:c r="F335" s="0" t="s">
        <x:v>67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68</x:v>
      </x:c>
      <x:c r="F336" s="0" t="s">
        <x:v>69</x:v>
      </x:c>
      <x:c r="G336" s="0" t="s">
        <x:v>51</x:v>
      </x:c>
      <x:c r="H336" s="0">
        <x:v>40586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70</x:v>
      </x:c>
      <x:c r="F337" s="0" t="s">
        <x:v>71</x:v>
      </x:c>
      <x:c r="G337" s="0" t="s">
        <x:v>51</x:v>
      </x:c>
      <x:c r="H337" s="0">
        <x:v>24136</x:v>
      </x:c>
    </x:row>
    <x:row r="338" spans="1:8">
      <x:c r="A338" s="0" t="s">
        <x:v>46</x:v>
      </x:c>
      <x:c r="B338" s="0" t="s">
        <x:v>47</x:v>
      </x:c>
      <x:c r="C338" s="0" t="s">
        <x:v>101</x:v>
      </x:c>
      <x:c r="D338" s="0" t="s">
        <x:v>101</x:v>
      </x:c>
      <x:c r="E338" s="0" t="s">
        <x:v>72</x:v>
      </x:c>
      <x:c r="F338" s="0" t="s">
        <x:v>73</x:v>
      </x:c>
      <x:c r="G338" s="0" t="s">
        <x:v>51</x:v>
      </x:c>
      <x:c r="H338" s="0">
        <x:v>99296</x:v>
      </x:c>
    </x:row>
    <x:row r="339" spans="1:8">
      <x:c r="A339" s="0" t="s">
        <x:v>46</x:v>
      </x:c>
      <x:c r="B339" s="0" t="s">
        <x:v>47</x:v>
      </x:c>
      <x:c r="C339" s="0" t="s">
        <x:v>101</x:v>
      </x:c>
      <x:c r="D339" s="0" t="s">
        <x:v>101</x:v>
      </x:c>
      <x:c r="E339" s="0" t="s">
        <x:v>74</x:v>
      </x:c>
      <x:c r="F339" s="0" t="s">
        <x:v>75</x:v>
      </x:c>
      <x:c r="G339" s="0" t="s">
        <x:v>51</x:v>
      </x:c>
      <x:c r="H339" s="0">
        <x:v>181952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49</x:v>
      </x:c>
      <x:c r="F340" s="0" t="s">
        <x:v>50</x:v>
      </x:c>
      <x:c r="G340" s="0" t="s">
        <x:v>51</x:v>
      </x:c>
      <x:c r="H340" s="0">
        <x:v>1046103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52</x:v>
      </x:c>
      <x:c r="F341" s="0" t="s">
        <x:v>53</x:v>
      </x:c>
      <x:c r="G341" s="0" t="s">
        <x:v>51</x:v>
      </x:c>
      <x:c r="H341" s="0">
        <x:v>25511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54</x:v>
      </x:c>
      <x:c r="F342" s="0" t="s">
        <x:v>55</x:v>
      </x:c>
      <x:c r="G342" s="0" t="s">
        <x:v>51</x:v>
      </x:c>
      <x:c r="H342" s="0">
        <x:v>361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56</x:v>
      </x:c>
      <x:c r="F343" s="0" t="s">
        <x:v>57</x:v>
      </x:c>
      <x:c r="G343" s="0" t="s">
        <x:v>51</x:v>
      </x:c>
      <x:c r="H343" s="0">
        <x:v>1942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58</x:v>
      </x:c>
      <x:c r="F344" s="0" t="s">
        <x:v>59</x:v>
      </x:c>
      <x:c r="G344" s="0" t="s">
        <x:v>51</x:v>
      </x:c>
      <x:c r="H344" s="0">
        <x:v>12251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60</x:v>
      </x:c>
      <x:c r="F345" s="0" t="s">
        <x:v>61</x:v>
      </x:c>
      <x:c r="G345" s="0" t="s">
        <x:v>51</x:v>
      </x:c>
      <x:c r="H345" s="0">
        <x:v>233702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62</x:v>
      </x:c>
      <x:c r="F346" s="0" t="s">
        <x:v>63</x:v>
      </x:c>
      <x:c r="G346" s="0" t="s">
        <x:v>51</x:v>
      </x:c>
      <x:c r="H346" s="0">
        <x:v>297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64</x:v>
      </x:c>
      <x:c r="F347" s="0" t="s">
        <x:v>65</x:v>
      </x:c>
      <x:c r="G347" s="0" t="s">
        <x:v>51</x:v>
      </x:c>
      <x:c r="H347" s="0">
        <x:v>344724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66</x:v>
      </x:c>
      <x:c r="F348" s="0" t="s">
        <x:v>67</x:v>
      </x:c>
      <x:c r="G348" s="0" t="s">
        <x:v>51</x:v>
      </x:c>
      <x:c r="H348" s="0">
        <x:v>535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68</x:v>
      </x:c>
      <x:c r="F349" s="0" t="s">
        <x:v>69</x:v>
      </x:c>
      <x:c r="G349" s="0" t="s">
        <x:v>51</x:v>
      </x:c>
      <x:c r="H349" s="0">
        <x:v>83436</x:v>
      </x:c>
    </x:row>
    <x:row r="350" spans="1:8">
      <x:c r="A350" s="0" t="s">
        <x:v>46</x:v>
      </x:c>
      <x:c r="B350" s="0" t="s">
        <x:v>47</x:v>
      </x:c>
      <x:c r="C350" s="0" t="s">
        <x:v>102</x:v>
      </x:c>
      <x:c r="D350" s="0" t="s">
        <x:v>102</x:v>
      </x:c>
      <x:c r="E350" s="0" t="s">
        <x:v>70</x:v>
      </x:c>
      <x:c r="F350" s="0" t="s">
        <x:v>71</x:v>
      </x:c>
      <x:c r="G350" s="0" t="s">
        <x:v>51</x:v>
      </x:c>
      <x:c r="H350" s="0">
        <x:v>30618</x:v>
      </x:c>
    </x:row>
    <x:row r="351" spans="1:8">
      <x:c r="A351" s="0" t="s">
        <x:v>46</x:v>
      </x:c>
      <x:c r="B351" s="0" t="s">
        <x:v>47</x:v>
      </x:c>
      <x:c r="C351" s="0" t="s">
        <x:v>102</x:v>
      </x:c>
      <x:c r="D351" s="0" t="s">
        <x:v>102</x:v>
      </x:c>
      <x:c r="E351" s="0" t="s">
        <x:v>72</x:v>
      </x:c>
      <x:c r="F351" s="0" t="s">
        <x:v>73</x:v>
      </x:c>
      <x:c r="G351" s="0" t="s">
        <x:v>51</x:v>
      </x:c>
      <x:c r="H351" s="0">
        <x:v>118127</x:v>
      </x:c>
    </x:row>
    <x:row r="352" spans="1:8">
      <x:c r="A352" s="0" t="s">
        <x:v>46</x:v>
      </x:c>
      <x:c r="B352" s="0" t="s">
        <x:v>47</x:v>
      </x:c>
      <x:c r="C352" s="0" t="s">
        <x:v>102</x:v>
      </x:c>
      <x:c r="D352" s="0" t="s">
        <x:v>102</x:v>
      </x:c>
      <x:c r="E352" s="0" t="s">
        <x:v>74</x:v>
      </x:c>
      <x:c r="F352" s="0" t="s">
        <x:v>75</x:v>
      </x:c>
      <x:c r="G352" s="0" t="s">
        <x:v>51</x:v>
      </x:c>
      <x:c r="H352" s="0">
        <x:v>194597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49</x:v>
      </x:c>
      <x:c r="F353" s="0" t="s">
        <x:v>50</x:v>
      </x:c>
      <x:c r="G353" s="0" t="s">
        <x:v>51</x:v>
      </x:c>
      <x:c r="H353" s="0">
        <x:v>1210667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52</x:v>
      </x:c>
      <x:c r="F354" s="0" t="s">
        <x:v>53</x:v>
      </x:c>
      <x:c r="G354" s="0" t="s">
        <x:v>51</x:v>
      </x:c>
      <x:c r="H354" s="0">
        <x:v>28284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54</x:v>
      </x:c>
      <x:c r="F355" s="0" t="s">
        <x:v>55</x:v>
      </x:c>
      <x:c r="G355" s="0" t="s">
        <x:v>51</x:v>
      </x:c>
      <x:c r="H355" s="0">
        <x:v>414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56</x:v>
      </x:c>
      <x:c r="F356" s="0" t="s">
        <x:v>57</x:v>
      </x:c>
      <x:c r="G356" s="0" t="s">
        <x:v>51</x:v>
      </x:c>
      <x:c r="H356" s="0">
        <x:v>1213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58</x:v>
      </x:c>
      <x:c r="F357" s="0" t="s">
        <x:v>59</x:v>
      </x:c>
      <x:c r="G357" s="0" t="s">
        <x:v>51</x:v>
      </x:c>
      <x:c r="H357" s="0">
        <x:v>33250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60</x:v>
      </x:c>
      <x:c r="F358" s="0" t="s">
        <x:v>61</x:v>
      </x:c>
      <x:c r="G358" s="0" t="s">
        <x:v>51</x:v>
      </x:c>
      <x:c r="H358" s="0">
        <x:v>228750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62</x:v>
      </x:c>
      <x:c r="F359" s="0" t="s">
        <x:v>63</x:v>
      </x:c>
      <x:c r="G359" s="0" t="s">
        <x:v>51</x:v>
      </x:c>
      <x:c r="H359" s="0">
        <x:v>721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64</x:v>
      </x:c>
      <x:c r="F360" s="0" t="s">
        <x:v>65</x:v>
      </x:c>
      <x:c r="G360" s="0" t="s">
        <x:v>51</x:v>
      </x:c>
      <x:c r="H360" s="0">
        <x:v>388858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66</x:v>
      </x:c>
      <x:c r="F361" s="0" t="s">
        <x:v>67</x:v>
      </x:c>
      <x:c r="G361" s="0" t="s">
        <x:v>51</x:v>
      </x:c>
      <x:c r="H361" s="0">
        <x:v>76</x:v>
      </x:c>
    </x:row>
    <x:row r="362" spans="1:8">
      <x:c r="A362" s="0" t="s">
        <x:v>46</x:v>
      </x:c>
      <x:c r="B362" s="0" t="s">
        <x:v>47</x:v>
      </x:c>
      <x:c r="C362" s="0" t="s">
        <x:v>103</x:v>
      </x:c>
      <x:c r="D362" s="0" t="s">
        <x:v>103</x:v>
      </x:c>
      <x:c r="E362" s="0" t="s">
        <x:v>68</x:v>
      </x:c>
      <x:c r="F362" s="0" t="s">
        <x:v>69</x:v>
      </x:c>
      <x:c r="G362" s="0" t="s">
        <x:v>51</x:v>
      </x:c>
      <x:c r="H362" s="0">
        <x:v>84963</x:v>
      </x:c>
    </x:row>
    <x:row r="363" spans="1:8">
      <x:c r="A363" s="0" t="s">
        <x:v>46</x:v>
      </x:c>
      <x:c r="B363" s="0" t="s">
        <x:v>47</x:v>
      </x:c>
      <x:c r="C363" s="0" t="s">
        <x:v>103</x:v>
      </x:c>
      <x:c r="D363" s="0" t="s">
        <x:v>103</x:v>
      </x:c>
      <x:c r="E363" s="0" t="s">
        <x:v>70</x:v>
      </x:c>
      <x:c r="F363" s="0" t="s">
        <x:v>71</x:v>
      </x:c>
      <x:c r="G363" s="0" t="s">
        <x:v>51</x:v>
      </x:c>
      <x:c r="H363" s="0">
        <x:v>37953</x:v>
      </x:c>
    </x:row>
    <x:row r="364" spans="1:8">
      <x:c r="A364" s="0" t="s">
        <x:v>46</x:v>
      </x:c>
      <x:c r="B364" s="0" t="s">
        <x:v>47</x:v>
      </x:c>
      <x:c r="C364" s="0" t="s">
        <x:v>103</x:v>
      </x:c>
      <x:c r="D364" s="0" t="s">
        <x:v>103</x:v>
      </x:c>
      <x:c r="E364" s="0" t="s">
        <x:v>72</x:v>
      </x:c>
      <x:c r="F364" s="0" t="s">
        <x:v>73</x:v>
      </x:c>
      <x:c r="G364" s="0" t="s">
        <x:v>51</x:v>
      </x:c>
      <x:c r="H364" s="0">
        <x:v>170280</x:v>
      </x:c>
    </x:row>
    <x:row r="365" spans="1:8">
      <x:c r="A365" s="0" t="s">
        <x:v>46</x:v>
      </x:c>
      <x:c r="B365" s="0" t="s">
        <x:v>47</x:v>
      </x:c>
      <x:c r="C365" s="0" t="s">
        <x:v>103</x:v>
      </x:c>
      <x:c r="D365" s="0" t="s">
        <x:v>103</x:v>
      </x:c>
      <x:c r="E365" s="0" t="s">
        <x:v>74</x:v>
      </x:c>
      <x:c r="F365" s="0" t="s">
        <x:v>75</x:v>
      </x:c>
      <x:c r="G365" s="0" t="s">
        <x:v>51</x:v>
      </x:c>
      <x:c r="H365" s="0">
        <x:v>235905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1025645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52</x:v>
      </x:c>
      <x:c r="F367" s="0" t="s">
        <x:v>53</x:v>
      </x:c>
      <x:c r="G367" s="0" t="s">
        <x:v>51</x:v>
      </x:c>
      <x:c r="H367" s="0">
        <x:v>31212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54</x:v>
      </x:c>
      <x:c r="F368" s="0" t="s">
        <x:v>55</x:v>
      </x:c>
      <x:c r="G368" s="0" t="s">
        <x:v>51</x:v>
      </x:c>
      <x:c r="H368" s="0">
        <x:v>125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56</x:v>
      </x:c>
      <x:c r="F369" s="0" t="s">
        <x:v>57</x:v>
      </x:c>
      <x:c r="G369" s="0" t="s">
        <x:v>51</x:v>
      </x:c>
      <x:c r="H369" s="0">
        <x:v>1418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58</x:v>
      </x:c>
      <x:c r="F370" s="0" t="s">
        <x:v>59</x:v>
      </x:c>
      <x:c r="G370" s="0" t="s">
        <x:v>51</x:v>
      </x:c>
      <x:c r="H370" s="0">
        <x:v>35022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60</x:v>
      </x:c>
      <x:c r="F371" s="0" t="s">
        <x:v>61</x:v>
      </x:c>
      <x:c r="G371" s="0" t="s">
        <x:v>51</x:v>
      </x:c>
      <x:c r="H371" s="0">
        <x:v>150087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62</x:v>
      </x:c>
      <x:c r="F372" s="0" t="s">
        <x:v>63</x:v>
      </x:c>
      <x:c r="G372" s="0" t="s">
        <x:v>51</x:v>
      </x:c>
      <x:c r="H372" s="0">
        <x:v>1031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64</x:v>
      </x:c>
      <x:c r="F373" s="0" t="s">
        <x:v>65</x:v>
      </x:c>
      <x:c r="G373" s="0" t="s">
        <x:v>51</x:v>
      </x:c>
      <x:c r="H373" s="0">
        <x:v>338298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66</x:v>
      </x:c>
      <x:c r="F374" s="0" t="s">
        <x:v>67</x:v>
      </x:c>
      <x:c r="G374" s="0" t="s">
        <x:v>51</x:v>
      </x:c>
      <x:c r="H374" s="0">
        <x:v>150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68</x:v>
      </x:c>
      <x:c r="F375" s="0" t="s">
        <x:v>69</x:v>
      </x:c>
      <x:c r="G375" s="0" t="s">
        <x:v>51</x:v>
      </x:c>
      <x:c r="H375" s="0">
        <x:v>56945</x:v>
      </x:c>
    </x:row>
    <x:row r="376" spans="1:8">
      <x:c r="A376" s="0" t="s">
        <x:v>46</x:v>
      </x:c>
      <x:c r="B376" s="0" t="s">
        <x:v>47</x:v>
      </x:c>
      <x:c r="C376" s="0" t="s">
        <x:v>104</x:v>
      </x:c>
      <x:c r="D376" s="0" t="s">
        <x:v>104</x:v>
      </x:c>
      <x:c r="E376" s="0" t="s">
        <x:v>70</x:v>
      </x:c>
      <x:c r="F376" s="0" t="s">
        <x:v>71</x:v>
      </x:c>
      <x:c r="G376" s="0" t="s">
        <x:v>51</x:v>
      </x:c>
      <x:c r="H376" s="0">
        <x:v>38478</x:v>
      </x:c>
    </x:row>
    <x:row r="377" spans="1:8">
      <x:c r="A377" s="0" t="s">
        <x:v>46</x:v>
      </x:c>
      <x:c r="B377" s="0" t="s">
        <x:v>47</x:v>
      </x:c>
      <x:c r="C377" s="0" t="s">
        <x:v>104</x:v>
      </x:c>
      <x:c r="D377" s="0" t="s">
        <x:v>104</x:v>
      </x:c>
      <x:c r="E377" s="0" t="s">
        <x:v>72</x:v>
      </x:c>
      <x:c r="F377" s="0" t="s">
        <x:v>73</x:v>
      </x:c>
      <x:c r="G377" s="0" t="s">
        <x:v>51</x:v>
      </x:c>
      <x:c r="H377" s="0">
        <x:v>149460</x:v>
      </x:c>
    </x:row>
    <x:row r="378" spans="1:8">
      <x:c r="A378" s="0" t="s">
        <x:v>46</x:v>
      </x:c>
      <x:c r="B378" s="0" t="s">
        <x:v>47</x:v>
      </x:c>
      <x:c r="C378" s="0" t="s">
        <x:v>104</x:v>
      </x:c>
      <x:c r="D378" s="0" t="s">
        <x:v>104</x:v>
      </x:c>
      <x:c r="E378" s="0" t="s">
        <x:v>74</x:v>
      </x:c>
      <x:c r="F378" s="0" t="s">
        <x:v>75</x:v>
      </x:c>
      <x:c r="G378" s="0" t="s">
        <x:v>51</x:v>
      </x:c>
      <x:c r="H378" s="0">
        <x:v>223420</x:v>
      </x:c>
    </x:row>
    <x:row r="379" spans="1:8">
      <x:c r="A379" s="0" t="s">
        <x:v>105</x:v>
      </x:c>
      <x:c r="B379" s="0" t="s">
        <x:v>106</x:v>
      </x:c>
      <x:c r="C379" s="0" t="s">
        <x:v>48</x:v>
      </x:c>
      <x:c r="D379" s="0" t="s">
        <x:v>48</x:v>
      </x:c>
      <x:c r="E379" s="0" t="s">
        <x:v>49</x:v>
      </x:c>
      <x:c r="F379" s="0" t="s">
        <x:v>50</x:v>
      </x:c>
      <x:c r="G379" s="0" t="s">
        <x:v>51</x:v>
      </x:c>
      <x:c r="H379" s="0">
        <x:v>995323</x:v>
      </x:c>
    </x:row>
    <x:row r="380" spans="1:8">
      <x:c r="A380" s="0" t="s">
        <x:v>105</x:v>
      </x:c>
      <x:c r="B380" s="0" t="s">
        <x:v>106</x:v>
      </x:c>
      <x:c r="C380" s="0" t="s">
        <x:v>48</x:v>
      </x:c>
      <x:c r="D380" s="0" t="s">
        <x:v>48</x:v>
      </x:c>
      <x:c r="E380" s="0" t="s">
        <x:v>52</x:v>
      </x:c>
      <x:c r="F380" s="0" t="s">
        <x:v>53</x:v>
      </x:c>
      <x:c r="G380" s="0" t="s">
        <x:v>51</x:v>
      </x:c>
      <x:c r="H380" s="0">
        <x:v>4032</x:v>
      </x:c>
    </x:row>
    <x:row r="381" spans="1:8">
      <x:c r="A381" s="0" t="s">
        <x:v>105</x:v>
      </x:c>
      <x:c r="B381" s="0" t="s">
        <x:v>106</x:v>
      </x:c>
      <x:c r="C381" s="0" t="s">
        <x:v>48</x:v>
      </x:c>
      <x:c r="D381" s="0" t="s">
        <x:v>48</x:v>
      </x:c>
      <x:c r="E381" s="0" t="s">
        <x:v>54</x:v>
      </x:c>
      <x:c r="F381" s="0" t="s">
        <x:v>55</x:v>
      </x:c>
      <x:c r="G381" s="0" t="s">
        <x:v>51</x:v>
      </x:c>
      <x:c r="H381" s="0">
        <x:v>5765</x:v>
      </x:c>
    </x:row>
    <x:row r="382" spans="1:8">
      <x:c r="A382" s="0" t="s">
        <x:v>105</x:v>
      </x:c>
      <x:c r="B382" s="0" t="s">
        <x:v>106</x:v>
      </x:c>
      <x:c r="C382" s="0" t="s">
        <x:v>48</x:v>
      </x:c>
      <x:c r="D382" s="0" t="s">
        <x:v>48</x:v>
      </x:c>
      <x:c r="E382" s="0" t="s">
        <x:v>56</x:v>
      </x:c>
      <x:c r="F382" s="0" t="s">
        <x:v>57</x:v>
      </x:c>
      <x:c r="G382" s="0" t="s">
        <x:v>51</x:v>
      </x:c>
      <x:c r="H382" s="0">
        <x:v>27</x:v>
      </x:c>
    </x:row>
    <x:row r="383" spans="1:8">
      <x:c r="A383" s="0" t="s">
        <x:v>105</x:v>
      </x:c>
      <x:c r="B383" s="0" t="s">
        <x:v>106</x:v>
      </x:c>
      <x:c r="C383" s="0" t="s">
        <x:v>48</x:v>
      </x:c>
      <x:c r="D383" s="0" t="s">
        <x:v>48</x:v>
      </x:c>
      <x:c r="E383" s="0" t="s">
        <x:v>58</x:v>
      </x:c>
      <x:c r="F383" s="0" t="s">
        <x:v>59</x:v>
      </x:c>
      <x:c r="G383" s="0" t="s">
        <x:v>51</x:v>
      </x:c>
      <x:c r="H383" s="0">
        <x:v>736</x:v>
      </x:c>
    </x:row>
    <x:row r="384" spans="1:8">
      <x:c r="A384" s="0" t="s">
        <x:v>105</x:v>
      </x:c>
      <x:c r="B384" s="0" t="s">
        <x:v>106</x:v>
      </x:c>
      <x:c r="C384" s="0" t="s">
        <x:v>48</x:v>
      </x:c>
      <x:c r="D384" s="0" t="s">
        <x:v>48</x:v>
      </x:c>
      <x:c r="E384" s="0" t="s">
        <x:v>60</x:v>
      </x:c>
      <x:c r="F384" s="0" t="s">
        <x:v>61</x:v>
      </x:c>
      <x:c r="G384" s="0" t="s">
        <x:v>51</x:v>
      </x:c>
      <x:c r="H384" s="0">
        <x:v>55116</x:v>
      </x:c>
    </x:row>
    <x:row r="385" spans="1:8">
      <x:c r="A385" s="0" t="s">
        <x:v>105</x:v>
      </x:c>
      <x:c r="B385" s="0" t="s">
        <x:v>106</x:v>
      </x:c>
      <x:c r="C385" s="0" t="s">
        <x:v>48</x:v>
      </x:c>
      <x:c r="D385" s="0" t="s">
        <x:v>48</x:v>
      </x:c>
      <x:c r="E385" s="0" t="s">
        <x:v>62</x:v>
      </x:c>
      <x:c r="F385" s="0" t="s">
        <x:v>63</x:v>
      </x:c>
      <x:c r="G385" s="0" t="s">
        <x:v>51</x:v>
      </x:c>
      <x:c r="H385" s="0">
        <x:v>36103</x:v>
      </x:c>
    </x:row>
    <x:row r="386" spans="1:8">
      <x:c r="A386" s="0" t="s">
        <x:v>105</x:v>
      </x:c>
      <x:c r="B386" s="0" t="s">
        <x:v>106</x:v>
      </x:c>
      <x:c r="C386" s="0" t="s">
        <x:v>48</x:v>
      </x:c>
      <x:c r="D386" s="0" t="s">
        <x:v>48</x:v>
      </x:c>
      <x:c r="E386" s="0" t="s">
        <x:v>64</x:v>
      </x:c>
      <x:c r="F386" s="0" t="s">
        <x:v>65</x:v>
      </x:c>
      <x:c r="G386" s="0" t="s">
        <x:v>51</x:v>
      </x:c>
      <x:c r="H386" s="0">
        <x:v>60071</x:v>
      </x:c>
    </x:row>
    <x:row r="387" spans="1:8">
      <x:c r="A387" s="0" t="s">
        <x:v>105</x:v>
      </x:c>
      <x:c r="B387" s="0" t="s">
        <x:v>106</x:v>
      </x:c>
      <x:c r="C387" s="0" t="s">
        <x:v>48</x:v>
      </x:c>
      <x:c r="D387" s="0" t="s">
        <x:v>48</x:v>
      </x:c>
      <x:c r="E387" s="0" t="s">
        <x:v>66</x:v>
      </x:c>
      <x:c r="F387" s="0" t="s">
        <x:v>67</x:v>
      </x:c>
      <x:c r="G387" s="0" t="s">
        <x:v>51</x:v>
      </x:c>
      <x:c r="H387" s="0">
        <x:v>13594</x:v>
      </x:c>
    </x:row>
    <x:row r="388" spans="1:8">
      <x:c r="A388" s="0" t="s">
        <x:v>105</x:v>
      </x:c>
      <x:c r="B388" s="0" t="s">
        <x:v>106</x:v>
      </x:c>
      <x:c r="C388" s="0" t="s">
        <x:v>48</x:v>
      </x:c>
      <x:c r="D388" s="0" t="s">
        <x:v>48</x:v>
      </x:c>
      <x:c r="E388" s="0" t="s">
        <x:v>68</x:v>
      </x:c>
      <x:c r="F388" s="0" t="s">
        <x:v>69</x:v>
      </x:c>
      <x:c r="G388" s="0" t="s">
        <x:v>51</x:v>
      </x:c>
      <x:c r="H388" s="0">
        <x:v>542</x:v>
      </x:c>
    </x:row>
    <x:row r="389" spans="1:8">
      <x:c r="A389" s="0" t="s">
        <x:v>105</x:v>
      </x:c>
      <x:c r="B389" s="0" t="s">
        <x:v>106</x:v>
      </x:c>
      <x:c r="C389" s="0" t="s">
        <x:v>48</x:v>
      </x:c>
      <x:c r="D389" s="0" t="s">
        <x:v>48</x:v>
      </x:c>
      <x:c r="E389" s="0" t="s">
        <x:v>70</x:v>
      </x:c>
      <x:c r="F389" s="0" t="s">
        <x:v>71</x:v>
      </x:c>
      <x:c r="G389" s="0" t="s">
        <x:v>51</x:v>
      </x:c>
      <x:c r="H389" s="0">
        <x:v>344572</x:v>
      </x:c>
    </x:row>
    <x:row r="390" spans="1:8">
      <x:c r="A390" s="0" t="s">
        <x:v>105</x:v>
      </x:c>
      <x:c r="B390" s="0" t="s">
        <x:v>106</x:v>
      </x:c>
      <x:c r="C390" s="0" t="s">
        <x:v>48</x:v>
      </x:c>
      <x:c r="D390" s="0" t="s">
        <x:v>48</x:v>
      </x:c>
      <x:c r="E390" s="0" t="s">
        <x:v>72</x:v>
      </x:c>
      <x:c r="F390" s="0" t="s">
        <x:v>73</x:v>
      </x:c>
      <x:c r="G390" s="0" t="s">
        <x:v>51</x:v>
      </x:c>
      <x:c r="H390" s="0">
        <x:v>116877</x:v>
      </x:c>
    </x:row>
    <x:row r="391" spans="1:8">
      <x:c r="A391" s="0" t="s">
        <x:v>105</x:v>
      </x:c>
      <x:c r="B391" s="0" t="s">
        <x:v>106</x:v>
      </x:c>
      <x:c r="C391" s="0" t="s">
        <x:v>48</x:v>
      </x:c>
      <x:c r="D391" s="0" t="s">
        <x:v>48</x:v>
      </x:c>
      <x:c r="E391" s="0" t="s">
        <x:v>74</x:v>
      </x:c>
      <x:c r="F391" s="0" t="s">
        <x:v>75</x:v>
      </x:c>
      <x:c r="G391" s="0" t="s">
        <x:v>51</x:v>
      </x:c>
      <x:c r="H391" s="0">
        <x:v>357889</x:v>
      </x:c>
    </x:row>
    <x:row r="392" spans="1:8">
      <x:c r="A392" s="0" t="s">
        <x:v>105</x:v>
      </x:c>
      <x:c r="B392" s="0" t="s">
        <x:v>106</x:v>
      </x:c>
      <x:c r="C392" s="0" t="s">
        <x:v>76</x:v>
      </x:c>
      <x:c r="D392" s="0" t="s">
        <x:v>76</x:v>
      </x:c>
      <x:c r="E392" s="0" t="s">
        <x:v>49</x:v>
      </x:c>
      <x:c r="F392" s="0" t="s">
        <x:v>50</x:v>
      </x:c>
      <x:c r="G392" s="0" t="s">
        <x:v>51</x:v>
      </x:c>
      <x:c r="H392" s="0">
        <x:v>1002771</x:v>
      </x:c>
    </x:row>
    <x:row r="393" spans="1:8">
      <x:c r="A393" s="0" t="s">
        <x:v>105</x:v>
      </x:c>
      <x:c r="B393" s="0" t="s">
        <x:v>106</x:v>
      </x:c>
      <x:c r="C393" s="0" t="s">
        <x:v>76</x:v>
      </x:c>
      <x:c r="D393" s="0" t="s">
        <x:v>76</x:v>
      </x:c>
      <x:c r="E393" s="0" t="s">
        <x:v>52</x:v>
      </x:c>
      <x:c r="F393" s="0" t="s">
        <x:v>53</x:v>
      </x:c>
      <x:c r="G393" s="0" t="s">
        <x:v>51</x:v>
      </x:c>
      <x:c r="H393" s="0">
        <x:v>6156</x:v>
      </x:c>
    </x:row>
    <x:row r="394" spans="1:8">
      <x:c r="A394" s="0" t="s">
        <x:v>105</x:v>
      </x:c>
      <x:c r="B394" s="0" t="s">
        <x:v>106</x:v>
      </x:c>
      <x:c r="C394" s="0" t="s">
        <x:v>76</x:v>
      </x:c>
      <x:c r="D394" s="0" t="s">
        <x:v>76</x:v>
      </x:c>
      <x:c r="E394" s="0" t="s">
        <x:v>54</x:v>
      </x:c>
      <x:c r="F394" s="0" t="s">
        <x:v>55</x:v>
      </x:c>
      <x:c r="G394" s="0" t="s">
        <x:v>51</x:v>
      </x:c>
      <x:c r="H394" s="0">
        <x:v>6499</x:v>
      </x:c>
    </x:row>
    <x:row r="395" spans="1:8">
      <x:c r="A395" s="0" t="s">
        <x:v>105</x:v>
      </x:c>
      <x:c r="B395" s="0" t="s">
        <x:v>106</x:v>
      </x:c>
      <x:c r="C395" s="0" t="s">
        <x:v>76</x:v>
      </x:c>
      <x:c r="D395" s="0" t="s">
        <x:v>76</x:v>
      </x:c>
      <x:c r="E395" s="0" t="s">
        <x:v>56</x:v>
      </x:c>
      <x:c r="F395" s="0" t="s">
        <x:v>57</x:v>
      </x:c>
      <x:c r="G395" s="0" t="s">
        <x:v>51</x:v>
      </x:c>
      <x:c r="H395" s="0">
        <x:v>11</x:v>
      </x:c>
    </x:row>
    <x:row r="396" spans="1:8">
      <x:c r="A396" s="0" t="s">
        <x:v>105</x:v>
      </x:c>
      <x:c r="B396" s="0" t="s">
        <x:v>106</x:v>
      </x:c>
      <x:c r="C396" s="0" t="s">
        <x:v>76</x:v>
      </x:c>
      <x:c r="D396" s="0" t="s">
        <x:v>76</x:v>
      </x:c>
      <x:c r="E396" s="0" t="s">
        <x:v>58</x:v>
      </x:c>
      <x:c r="F396" s="0" t="s">
        <x:v>59</x:v>
      </x:c>
      <x:c r="G396" s="0" t="s">
        <x:v>51</x:v>
      </x:c>
      <x:c r="H396" s="0">
        <x:v>348</x:v>
      </x:c>
    </x:row>
    <x:row r="397" spans="1:8">
      <x:c r="A397" s="0" t="s">
        <x:v>105</x:v>
      </x:c>
      <x:c r="B397" s="0" t="s">
        <x:v>106</x:v>
      </x:c>
      <x:c r="C397" s="0" t="s">
        <x:v>76</x:v>
      </x:c>
      <x:c r="D397" s="0" t="s">
        <x:v>76</x:v>
      </x:c>
      <x:c r="E397" s="0" t="s">
        <x:v>60</x:v>
      </x:c>
      <x:c r="F397" s="0" t="s">
        <x:v>61</x:v>
      </x:c>
      <x:c r="G397" s="0" t="s">
        <x:v>51</x:v>
      </x:c>
      <x:c r="H397" s="0">
        <x:v>55394</x:v>
      </x:c>
    </x:row>
    <x:row r="398" spans="1:8">
      <x:c r="A398" s="0" t="s">
        <x:v>105</x:v>
      </x:c>
      <x:c r="B398" s="0" t="s">
        <x:v>106</x:v>
      </x:c>
      <x:c r="C398" s="0" t="s">
        <x:v>76</x:v>
      </x:c>
      <x:c r="D398" s="0" t="s">
        <x:v>76</x:v>
      </x:c>
      <x:c r="E398" s="0" t="s">
        <x:v>62</x:v>
      </x:c>
      <x:c r="F398" s="0" t="s">
        <x:v>63</x:v>
      </x:c>
      <x:c r="G398" s="0" t="s">
        <x:v>51</x:v>
      </x:c>
      <x:c r="H398" s="0">
        <x:v>34016</x:v>
      </x:c>
    </x:row>
    <x:row r="399" spans="1:8">
      <x:c r="A399" s="0" t="s">
        <x:v>105</x:v>
      </x:c>
      <x:c r="B399" s="0" t="s">
        <x:v>106</x:v>
      </x:c>
      <x:c r="C399" s="0" t="s">
        <x:v>76</x:v>
      </x:c>
      <x:c r="D399" s="0" t="s">
        <x:v>76</x:v>
      </x:c>
      <x:c r="E399" s="0" t="s">
        <x:v>64</x:v>
      </x:c>
      <x:c r="F399" s="0" t="s">
        <x:v>65</x:v>
      </x:c>
      <x:c r="G399" s="0" t="s">
        <x:v>51</x:v>
      </x:c>
      <x:c r="H399" s="0">
        <x:v>67511</x:v>
      </x:c>
    </x:row>
    <x:row r="400" spans="1:8">
      <x:c r="A400" s="0" t="s">
        <x:v>105</x:v>
      </x:c>
      <x:c r="B400" s="0" t="s">
        <x:v>106</x:v>
      </x:c>
      <x:c r="C400" s="0" t="s">
        <x:v>76</x:v>
      </x:c>
      <x:c r="D400" s="0" t="s">
        <x:v>76</x:v>
      </x:c>
      <x:c r="E400" s="0" t="s">
        <x:v>66</x:v>
      </x:c>
      <x:c r="F400" s="0" t="s">
        <x:v>67</x:v>
      </x:c>
      <x:c r="G400" s="0" t="s">
        <x:v>51</x:v>
      </x:c>
      <x:c r="H400" s="0">
        <x:v>13383</x:v>
      </x:c>
    </x:row>
    <x:row r="401" spans="1:8">
      <x:c r="A401" s="0" t="s">
        <x:v>105</x:v>
      </x:c>
      <x:c r="B401" s="0" t="s">
        <x:v>106</x:v>
      </x:c>
      <x:c r="C401" s="0" t="s">
        <x:v>76</x:v>
      </x:c>
      <x:c r="D401" s="0" t="s">
        <x:v>76</x:v>
      </x:c>
      <x:c r="E401" s="0" t="s">
        <x:v>68</x:v>
      </x:c>
      <x:c r="F401" s="0" t="s">
        <x:v>69</x:v>
      </x:c>
      <x:c r="G401" s="0" t="s">
        <x:v>51</x:v>
      </x:c>
      <x:c r="H401" s="0">
        <x:v>133</x:v>
      </x:c>
    </x:row>
    <x:row r="402" spans="1:8">
      <x:c r="A402" s="0" t="s">
        <x:v>105</x:v>
      </x:c>
      <x:c r="B402" s="0" t="s">
        <x:v>106</x:v>
      </x:c>
      <x:c r="C402" s="0" t="s">
        <x:v>76</x:v>
      </x:c>
      <x:c r="D402" s="0" t="s">
        <x:v>76</x:v>
      </x:c>
      <x:c r="E402" s="0" t="s">
        <x:v>70</x:v>
      </x:c>
      <x:c r="F402" s="0" t="s">
        <x:v>71</x:v>
      </x:c>
      <x:c r="G402" s="0" t="s">
        <x:v>51</x:v>
      </x:c>
      <x:c r="H402" s="0">
        <x:v>309031</x:v>
      </x:c>
    </x:row>
    <x:row r="403" spans="1:8">
      <x:c r="A403" s="0" t="s">
        <x:v>105</x:v>
      </x:c>
      <x:c r="B403" s="0" t="s">
        <x:v>106</x:v>
      </x:c>
      <x:c r="C403" s="0" t="s">
        <x:v>76</x:v>
      </x:c>
      <x:c r="D403" s="0" t="s">
        <x:v>76</x:v>
      </x:c>
      <x:c r="E403" s="0" t="s">
        <x:v>72</x:v>
      </x:c>
      <x:c r="F403" s="0" t="s">
        <x:v>73</x:v>
      </x:c>
      <x:c r="G403" s="0" t="s">
        <x:v>51</x:v>
      </x:c>
      <x:c r="H403" s="0">
        <x:v>150195</x:v>
      </x:c>
    </x:row>
    <x:row r="404" spans="1:8">
      <x:c r="A404" s="0" t="s">
        <x:v>105</x:v>
      </x:c>
      <x:c r="B404" s="0" t="s">
        <x:v>106</x:v>
      </x:c>
      <x:c r="C404" s="0" t="s">
        <x:v>76</x:v>
      </x:c>
      <x:c r="D404" s="0" t="s">
        <x:v>76</x:v>
      </x:c>
      <x:c r="E404" s="0" t="s">
        <x:v>74</x:v>
      </x:c>
      <x:c r="F404" s="0" t="s">
        <x:v>75</x:v>
      </x:c>
      <x:c r="G404" s="0" t="s">
        <x:v>51</x:v>
      </x:c>
      <x:c r="H404" s="0">
        <x:v>360093</x:v>
      </x:c>
    </x:row>
    <x:row r="405" spans="1:8">
      <x:c r="A405" s="0" t="s">
        <x:v>105</x:v>
      </x:c>
      <x:c r="B405" s="0" t="s">
        <x:v>106</x:v>
      </x:c>
      <x:c r="C405" s="0" t="s">
        <x:v>77</x:v>
      </x:c>
      <x:c r="D405" s="0" t="s">
        <x:v>77</x:v>
      </x:c>
      <x:c r="E405" s="0" t="s">
        <x:v>49</x:v>
      </x:c>
      <x:c r="F405" s="0" t="s">
        <x:v>50</x:v>
      </x:c>
      <x:c r="G405" s="0" t="s">
        <x:v>51</x:v>
      </x:c>
      <x:c r="H405" s="0">
        <x:v>1169320</x:v>
      </x:c>
    </x:row>
    <x:row r="406" spans="1:8">
      <x:c r="A406" s="0" t="s">
        <x:v>105</x:v>
      </x:c>
      <x:c r="B406" s="0" t="s">
        <x:v>106</x:v>
      </x:c>
      <x:c r="C406" s="0" t="s">
        <x:v>77</x:v>
      </x:c>
      <x:c r="D406" s="0" t="s">
        <x:v>77</x:v>
      </x:c>
      <x:c r="E406" s="0" t="s">
        <x:v>52</x:v>
      </x:c>
      <x:c r="F406" s="0" t="s">
        <x:v>53</x:v>
      </x:c>
      <x:c r="G406" s="0" t="s">
        <x:v>51</x:v>
      </x:c>
      <x:c r="H406" s="0">
        <x:v>16701</x:v>
      </x:c>
    </x:row>
    <x:row r="407" spans="1:8">
      <x:c r="A407" s="0" t="s">
        <x:v>105</x:v>
      </x:c>
      <x:c r="B407" s="0" t="s">
        <x:v>106</x:v>
      </x:c>
      <x:c r="C407" s="0" t="s">
        <x:v>77</x:v>
      </x:c>
      <x:c r="D407" s="0" t="s">
        <x:v>77</x:v>
      </x:c>
      <x:c r="E407" s="0" t="s">
        <x:v>54</x:v>
      </x:c>
      <x:c r="F407" s="0" t="s">
        <x:v>55</x:v>
      </x:c>
      <x:c r="G407" s="0" t="s">
        <x:v>51</x:v>
      </x:c>
      <x:c r="H407" s="0">
        <x:v>10598</x:v>
      </x:c>
    </x:row>
    <x:row r="408" spans="1:8">
      <x:c r="A408" s="0" t="s">
        <x:v>105</x:v>
      </x:c>
      <x:c r="B408" s="0" t="s">
        <x:v>106</x:v>
      </x:c>
      <x:c r="C408" s="0" t="s">
        <x:v>77</x:v>
      </x:c>
      <x:c r="D408" s="0" t="s">
        <x:v>77</x:v>
      </x:c>
      <x:c r="E408" s="0" t="s">
        <x:v>56</x:v>
      </x:c>
      <x:c r="F408" s="0" t="s">
        <x:v>57</x:v>
      </x:c>
      <x:c r="G408" s="0" t="s">
        <x:v>51</x:v>
      </x:c>
      <x:c r="H408" s="0">
        <x:v>58</x:v>
      </x:c>
    </x:row>
    <x:row r="409" spans="1:8">
      <x:c r="A409" s="0" t="s">
        <x:v>105</x:v>
      </x:c>
      <x:c r="B409" s="0" t="s">
        <x:v>106</x:v>
      </x:c>
      <x:c r="C409" s="0" t="s">
        <x:v>77</x:v>
      </x:c>
      <x:c r="D409" s="0" t="s">
        <x:v>77</x:v>
      </x:c>
      <x:c r="E409" s="0" t="s">
        <x:v>58</x:v>
      </x:c>
      <x:c r="F409" s="0" t="s">
        <x:v>59</x:v>
      </x:c>
      <x:c r="G409" s="0" t="s">
        <x:v>51</x:v>
      </x:c>
      <x:c r="H409" s="0">
        <x:v>406</x:v>
      </x:c>
    </x:row>
    <x:row r="410" spans="1:8">
      <x:c r="A410" s="0" t="s">
        <x:v>105</x:v>
      </x:c>
      <x:c r="B410" s="0" t="s">
        <x:v>106</x:v>
      </x:c>
      <x:c r="C410" s="0" t="s">
        <x:v>77</x:v>
      </x:c>
      <x:c r="D410" s="0" t="s">
        <x:v>77</x:v>
      </x:c>
      <x:c r="E410" s="0" t="s">
        <x:v>60</x:v>
      </x:c>
      <x:c r="F410" s="0" t="s">
        <x:v>61</x:v>
      </x:c>
      <x:c r="G410" s="0" t="s">
        <x:v>51</x:v>
      </x:c>
      <x:c r="H410" s="0">
        <x:v>77701</x:v>
      </x:c>
    </x:row>
    <x:row r="411" spans="1:8">
      <x:c r="A411" s="0" t="s">
        <x:v>105</x:v>
      </x:c>
      <x:c r="B411" s="0" t="s">
        <x:v>106</x:v>
      </x:c>
      <x:c r="C411" s="0" t="s">
        <x:v>77</x:v>
      </x:c>
      <x:c r="D411" s="0" t="s">
        <x:v>77</x:v>
      </x:c>
      <x:c r="E411" s="0" t="s">
        <x:v>62</x:v>
      </x:c>
      <x:c r="F411" s="0" t="s">
        <x:v>63</x:v>
      </x:c>
      <x:c r="G411" s="0" t="s">
        <x:v>51</x:v>
      </x:c>
      <x:c r="H411" s="0">
        <x:v>40816</x:v>
      </x:c>
    </x:row>
    <x:row r="412" spans="1:8">
      <x:c r="A412" s="0" t="s">
        <x:v>105</x:v>
      </x:c>
      <x:c r="B412" s="0" t="s">
        <x:v>106</x:v>
      </x:c>
      <x:c r="C412" s="0" t="s">
        <x:v>77</x:v>
      </x:c>
      <x:c r="D412" s="0" t="s">
        <x:v>77</x:v>
      </x:c>
      <x:c r="E412" s="0" t="s">
        <x:v>64</x:v>
      </x:c>
      <x:c r="F412" s="0" t="s">
        <x:v>65</x:v>
      </x:c>
      <x:c r="G412" s="0" t="s">
        <x:v>51</x:v>
      </x:c>
      <x:c r="H412" s="0">
        <x:v>75354</x:v>
      </x:c>
    </x:row>
    <x:row r="413" spans="1:8">
      <x:c r="A413" s="0" t="s">
        <x:v>105</x:v>
      </x:c>
      <x:c r="B413" s="0" t="s">
        <x:v>106</x:v>
      </x:c>
      <x:c r="C413" s="0" t="s">
        <x:v>77</x:v>
      </x:c>
      <x:c r="D413" s="0" t="s">
        <x:v>77</x:v>
      </x:c>
      <x:c r="E413" s="0" t="s">
        <x:v>66</x:v>
      </x:c>
      <x:c r="F413" s="0" t="s">
        <x:v>67</x:v>
      </x:c>
      <x:c r="G413" s="0" t="s">
        <x:v>51</x:v>
      </x:c>
      <x:c r="H413" s="0">
        <x:v>15426</x:v>
      </x:c>
    </x:row>
    <x:row r="414" spans="1:8">
      <x:c r="A414" s="0" t="s">
        <x:v>105</x:v>
      </x:c>
      <x:c r="B414" s="0" t="s">
        <x:v>106</x:v>
      </x:c>
      <x:c r="C414" s="0" t="s">
        <x:v>77</x:v>
      </x:c>
      <x:c r="D414" s="0" t="s">
        <x:v>77</x:v>
      </x:c>
      <x:c r="E414" s="0" t="s">
        <x:v>68</x:v>
      </x:c>
      <x:c r="F414" s="0" t="s">
        <x:v>69</x:v>
      </x:c>
      <x:c r="G414" s="0" t="s">
        <x:v>51</x:v>
      </x:c>
      <x:c r="H414" s="0">
        <x:v>78</x:v>
      </x:c>
    </x:row>
    <x:row r="415" spans="1:8">
      <x:c r="A415" s="0" t="s">
        <x:v>105</x:v>
      </x:c>
      <x:c r="B415" s="0" t="s">
        <x:v>106</x:v>
      </x:c>
      <x:c r="C415" s="0" t="s">
        <x:v>77</x:v>
      </x:c>
      <x:c r="D415" s="0" t="s">
        <x:v>77</x:v>
      </x:c>
      <x:c r="E415" s="0" t="s">
        <x:v>70</x:v>
      </x:c>
      <x:c r="F415" s="0" t="s">
        <x:v>71</x:v>
      </x:c>
      <x:c r="G415" s="0" t="s">
        <x:v>51</x:v>
      </x:c>
      <x:c r="H415" s="0">
        <x:v>324285</x:v>
      </x:c>
    </x:row>
    <x:row r="416" spans="1:8">
      <x:c r="A416" s="0" t="s">
        <x:v>105</x:v>
      </x:c>
      <x:c r="B416" s="0" t="s">
        <x:v>106</x:v>
      </x:c>
      <x:c r="C416" s="0" t="s">
        <x:v>77</x:v>
      </x:c>
      <x:c r="D416" s="0" t="s">
        <x:v>77</x:v>
      </x:c>
      <x:c r="E416" s="0" t="s">
        <x:v>72</x:v>
      </x:c>
      <x:c r="F416" s="0" t="s">
        <x:v>73</x:v>
      </x:c>
      <x:c r="G416" s="0" t="s">
        <x:v>51</x:v>
      </x:c>
      <x:c r="H416" s="0">
        <x:v>198619</x:v>
      </x:c>
    </x:row>
    <x:row r="417" spans="1:8">
      <x:c r="A417" s="0" t="s">
        <x:v>105</x:v>
      </x:c>
      <x:c r="B417" s="0" t="s">
        <x:v>106</x:v>
      </x:c>
      <x:c r="C417" s="0" t="s">
        <x:v>77</x:v>
      </x:c>
      <x:c r="D417" s="0" t="s">
        <x:v>77</x:v>
      </x:c>
      <x:c r="E417" s="0" t="s">
        <x:v>74</x:v>
      </x:c>
      <x:c r="F417" s="0" t="s">
        <x:v>75</x:v>
      </x:c>
      <x:c r="G417" s="0" t="s">
        <x:v>51</x:v>
      </x:c>
      <x:c r="H417" s="0">
        <x:v>409278</x:v>
      </x:c>
    </x:row>
    <x:row r="418" spans="1:8">
      <x:c r="A418" s="0" t="s">
        <x:v>105</x:v>
      </x:c>
      <x:c r="B418" s="0" t="s">
        <x:v>106</x:v>
      </x:c>
      <x:c r="C418" s="0" t="s">
        <x:v>78</x:v>
      </x:c>
      <x:c r="D418" s="0" t="s">
        <x:v>78</x:v>
      </x:c>
      <x:c r="E418" s="0" t="s">
        <x:v>49</x:v>
      </x:c>
      <x:c r="F418" s="0" t="s">
        <x:v>50</x:v>
      </x:c>
      <x:c r="G418" s="0" t="s">
        <x:v>51</x:v>
      </x:c>
      <x:c r="H418" s="0">
        <x:v>1331380</x:v>
      </x:c>
    </x:row>
    <x:row r="419" spans="1:8">
      <x:c r="A419" s="0" t="s">
        <x:v>105</x:v>
      </x:c>
      <x:c r="B419" s="0" t="s">
        <x:v>106</x:v>
      </x:c>
      <x:c r="C419" s="0" t="s">
        <x:v>78</x:v>
      </x:c>
      <x:c r="D419" s="0" t="s">
        <x:v>78</x:v>
      </x:c>
      <x:c r="E419" s="0" t="s">
        <x:v>52</x:v>
      </x:c>
      <x:c r="F419" s="0" t="s">
        <x:v>53</x:v>
      </x:c>
      <x:c r="G419" s="0" t="s">
        <x:v>51</x:v>
      </x:c>
      <x:c r="H419" s="0">
        <x:v>18964</x:v>
      </x:c>
    </x:row>
    <x:row r="420" spans="1:8">
      <x:c r="A420" s="0" t="s">
        <x:v>105</x:v>
      </x:c>
      <x:c r="B420" s="0" t="s">
        <x:v>106</x:v>
      </x:c>
      <x:c r="C420" s="0" t="s">
        <x:v>78</x:v>
      </x:c>
      <x:c r="D420" s="0" t="s">
        <x:v>78</x:v>
      </x:c>
      <x:c r="E420" s="0" t="s">
        <x:v>54</x:v>
      </x:c>
      <x:c r="F420" s="0" t="s">
        <x:v>55</x:v>
      </x:c>
      <x:c r="G420" s="0" t="s">
        <x:v>51</x:v>
      </x:c>
      <x:c r="H420" s="0">
        <x:v>11204</x:v>
      </x:c>
    </x:row>
    <x:row r="421" spans="1:8">
      <x:c r="A421" s="0" t="s">
        <x:v>105</x:v>
      </x:c>
      <x:c r="B421" s="0" t="s">
        <x:v>106</x:v>
      </x:c>
      <x:c r="C421" s="0" t="s">
        <x:v>78</x:v>
      </x:c>
      <x:c r="D421" s="0" t="s">
        <x:v>78</x:v>
      </x:c>
      <x:c r="E421" s="0" t="s">
        <x:v>56</x:v>
      </x:c>
      <x:c r="F421" s="0" t="s">
        <x:v>57</x:v>
      </x:c>
      <x:c r="G421" s="0" t="s">
        <x:v>51</x:v>
      </x:c>
      <x:c r="H421" s="0">
        <x:v>80</x:v>
      </x:c>
    </x:row>
    <x:row r="422" spans="1:8">
      <x:c r="A422" s="0" t="s">
        <x:v>105</x:v>
      </x:c>
      <x:c r="B422" s="0" t="s">
        <x:v>106</x:v>
      </x:c>
      <x:c r="C422" s="0" t="s">
        <x:v>78</x:v>
      </x:c>
      <x:c r="D422" s="0" t="s">
        <x:v>78</x:v>
      </x:c>
      <x:c r="E422" s="0" t="s">
        <x:v>58</x:v>
      </x:c>
      <x:c r="F422" s="0" t="s">
        <x:v>59</x:v>
      </x:c>
      <x:c r="G422" s="0" t="s">
        <x:v>51</x:v>
      </x:c>
      <x:c r="H422" s="0">
        <x:v>1237</x:v>
      </x:c>
    </x:row>
    <x:row r="423" spans="1:8">
      <x:c r="A423" s="0" t="s">
        <x:v>105</x:v>
      </x:c>
      <x:c r="B423" s="0" t="s">
        <x:v>106</x:v>
      </x:c>
      <x:c r="C423" s="0" t="s">
        <x:v>78</x:v>
      </x:c>
      <x:c r="D423" s="0" t="s">
        <x:v>78</x:v>
      </x:c>
      <x:c r="E423" s="0" t="s">
        <x:v>60</x:v>
      </x:c>
      <x:c r="F423" s="0" t="s">
        <x:v>61</x:v>
      </x:c>
      <x:c r="G423" s="0" t="s">
        <x:v>51</x:v>
      </x:c>
      <x:c r="H423" s="0">
        <x:v>91601</x:v>
      </x:c>
    </x:row>
    <x:row r="424" spans="1:8">
      <x:c r="A424" s="0" t="s">
        <x:v>105</x:v>
      </x:c>
      <x:c r="B424" s="0" t="s">
        <x:v>106</x:v>
      </x:c>
      <x:c r="C424" s="0" t="s">
        <x:v>78</x:v>
      </x:c>
      <x:c r="D424" s="0" t="s">
        <x:v>78</x:v>
      </x:c>
      <x:c r="E424" s="0" t="s">
        <x:v>62</x:v>
      </x:c>
      <x:c r="F424" s="0" t="s">
        <x:v>63</x:v>
      </x:c>
      <x:c r="G424" s="0" t="s">
        <x:v>51</x:v>
      </x:c>
      <x:c r="H424" s="0">
        <x:v>63095</x:v>
      </x:c>
    </x:row>
    <x:row r="425" spans="1:8">
      <x:c r="A425" s="0" t="s">
        <x:v>105</x:v>
      </x:c>
      <x:c r="B425" s="0" t="s">
        <x:v>106</x:v>
      </x:c>
      <x:c r="C425" s="0" t="s">
        <x:v>78</x:v>
      </x:c>
      <x:c r="D425" s="0" t="s">
        <x:v>78</x:v>
      </x:c>
      <x:c r="E425" s="0" t="s">
        <x:v>64</x:v>
      </x:c>
      <x:c r="F425" s="0" t="s">
        <x:v>65</x:v>
      </x:c>
      <x:c r="G425" s="0" t="s">
        <x:v>51</x:v>
      </x:c>
      <x:c r="H425" s="0">
        <x:v>82029</x:v>
      </x:c>
    </x:row>
    <x:row r="426" spans="1:8">
      <x:c r="A426" s="0" t="s">
        <x:v>105</x:v>
      </x:c>
      <x:c r="B426" s="0" t="s">
        <x:v>106</x:v>
      </x:c>
      <x:c r="C426" s="0" t="s">
        <x:v>78</x:v>
      </x:c>
      <x:c r="D426" s="0" t="s">
        <x:v>78</x:v>
      </x:c>
      <x:c r="E426" s="0" t="s">
        <x:v>66</x:v>
      </x:c>
      <x:c r="F426" s="0" t="s">
        <x:v>67</x:v>
      </x:c>
      <x:c r="G426" s="0" t="s">
        <x:v>51</x:v>
      </x:c>
      <x:c r="H426" s="0">
        <x:v>19484</x:v>
      </x:c>
    </x:row>
    <x:row r="427" spans="1:8">
      <x:c r="A427" s="0" t="s">
        <x:v>105</x:v>
      </x:c>
      <x:c r="B427" s="0" t="s">
        <x:v>106</x:v>
      </x:c>
      <x:c r="C427" s="0" t="s">
        <x:v>78</x:v>
      </x:c>
      <x:c r="D427" s="0" t="s">
        <x:v>78</x:v>
      </x:c>
      <x:c r="E427" s="0" t="s">
        <x:v>68</x:v>
      </x:c>
      <x:c r="F427" s="0" t="s">
        <x:v>69</x:v>
      </x:c>
      <x:c r="G427" s="0" t="s">
        <x:v>51</x:v>
      </x:c>
      <x:c r="H427" s="0">
        <x:v>159</x:v>
      </x:c>
    </x:row>
    <x:row r="428" spans="1:8">
      <x:c r="A428" s="0" t="s">
        <x:v>105</x:v>
      </x:c>
      <x:c r="B428" s="0" t="s">
        <x:v>106</x:v>
      </x:c>
      <x:c r="C428" s="0" t="s">
        <x:v>78</x:v>
      </x:c>
      <x:c r="D428" s="0" t="s">
        <x:v>78</x:v>
      </x:c>
      <x:c r="E428" s="0" t="s">
        <x:v>70</x:v>
      </x:c>
      <x:c r="F428" s="0" t="s">
        <x:v>71</x:v>
      </x:c>
      <x:c r="G428" s="0" t="s">
        <x:v>51</x:v>
      </x:c>
      <x:c r="H428" s="0">
        <x:v>343084</x:v>
      </x:c>
    </x:row>
    <x:row r="429" spans="1:8">
      <x:c r="A429" s="0" t="s">
        <x:v>105</x:v>
      </x:c>
      <x:c r="B429" s="0" t="s">
        <x:v>106</x:v>
      </x:c>
      <x:c r="C429" s="0" t="s">
        <x:v>78</x:v>
      </x:c>
      <x:c r="D429" s="0" t="s">
        <x:v>78</x:v>
      </x:c>
      <x:c r="E429" s="0" t="s">
        <x:v>72</x:v>
      </x:c>
      <x:c r="F429" s="0" t="s">
        <x:v>73</x:v>
      </x:c>
      <x:c r="G429" s="0" t="s">
        <x:v>51</x:v>
      </x:c>
      <x:c r="H429" s="0">
        <x:v>243458</x:v>
      </x:c>
    </x:row>
    <x:row r="430" spans="1:8">
      <x:c r="A430" s="0" t="s">
        <x:v>105</x:v>
      </x:c>
      <x:c r="B430" s="0" t="s">
        <x:v>106</x:v>
      </x:c>
      <x:c r="C430" s="0" t="s">
        <x:v>78</x:v>
      </x:c>
      <x:c r="D430" s="0" t="s">
        <x:v>78</x:v>
      </x:c>
      <x:c r="E430" s="0" t="s">
        <x:v>74</x:v>
      </x:c>
      <x:c r="F430" s="0" t="s">
        <x:v>75</x:v>
      </x:c>
      <x:c r="G430" s="0" t="s">
        <x:v>51</x:v>
      </x:c>
      <x:c r="H430" s="0">
        <x:v>456986</x:v>
      </x:c>
    </x:row>
    <x:row r="431" spans="1:8">
      <x:c r="A431" s="0" t="s">
        <x:v>105</x:v>
      </x:c>
      <x:c r="B431" s="0" t="s">
        <x:v>106</x:v>
      </x:c>
      <x:c r="C431" s="0" t="s">
        <x:v>79</x:v>
      </x:c>
      <x:c r="D431" s="0" t="s">
        <x:v>79</x:v>
      </x:c>
      <x:c r="E431" s="0" t="s">
        <x:v>49</x:v>
      </x:c>
      <x:c r="F431" s="0" t="s">
        <x:v>50</x:v>
      </x:c>
      <x:c r="G431" s="0" t="s">
        <x:v>51</x:v>
      </x:c>
      <x:c r="H431" s="0">
        <x:v>1394700</x:v>
      </x:c>
    </x:row>
    <x:row r="432" spans="1:8">
      <x:c r="A432" s="0" t="s">
        <x:v>105</x:v>
      </x:c>
      <x:c r="B432" s="0" t="s">
        <x:v>106</x:v>
      </x:c>
      <x:c r="C432" s="0" t="s">
        <x:v>79</x:v>
      </x:c>
      <x:c r="D432" s="0" t="s">
        <x:v>79</x:v>
      </x:c>
      <x:c r="E432" s="0" t="s">
        <x:v>52</x:v>
      </x:c>
      <x:c r="F432" s="0" t="s">
        <x:v>53</x:v>
      </x:c>
      <x:c r="G432" s="0" t="s">
        <x:v>51</x:v>
      </x:c>
      <x:c r="H432" s="0">
        <x:v>20813</x:v>
      </x:c>
    </x:row>
    <x:row r="433" spans="1:8">
      <x:c r="A433" s="0" t="s">
        <x:v>105</x:v>
      </x:c>
      <x:c r="B433" s="0" t="s">
        <x:v>106</x:v>
      </x:c>
      <x:c r="C433" s="0" t="s">
        <x:v>79</x:v>
      </x:c>
      <x:c r="D433" s="0" t="s">
        <x:v>79</x:v>
      </x:c>
      <x:c r="E433" s="0" t="s">
        <x:v>54</x:v>
      </x:c>
      <x:c r="F433" s="0" t="s">
        <x:v>55</x:v>
      </x:c>
      <x:c r="G433" s="0" t="s">
        <x:v>51</x:v>
      </x:c>
      <x:c r="H433" s="0">
        <x:v>11836</x:v>
      </x:c>
    </x:row>
    <x:row r="434" spans="1:8">
      <x:c r="A434" s="0" t="s">
        <x:v>105</x:v>
      </x:c>
      <x:c r="B434" s="0" t="s">
        <x:v>106</x:v>
      </x:c>
      <x:c r="C434" s="0" t="s">
        <x:v>79</x:v>
      </x:c>
      <x:c r="D434" s="0" t="s">
        <x:v>79</x:v>
      </x:c>
      <x:c r="E434" s="0" t="s">
        <x:v>56</x:v>
      </x:c>
      <x:c r="F434" s="0" t="s">
        <x:v>57</x:v>
      </x:c>
      <x:c r="G434" s="0" t="s">
        <x:v>51</x:v>
      </x:c>
      <x:c r="H434" s="0">
        <x:v>358</x:v>
      </x:c>
    </x:row>
    <x:row r="435" spans="1:8">
      <x:c r="A435" s="0" t="s">
        <x:v>105</x:v>
      </x:c>
      <x:c r="B435" s="0" t="s">
        <x:v>106</x:v>
      </x:c>
      <x:c r="C435" s="0" t="s">
        <x:v>79</x:v>
      </x:c>
      <x:c r="D435" s="0" t="s">
        <x:v>79</x:v>
      </x:c>
      <x:c r="E435" s="0" t="s">
        <x:v>58</x:v>
      </x:c>
      <x:c r="F435" s="0" t="s">
        <x:v>59</x:v>
      </x:c>
      <x:c r="G435" s="0" t="s">
        <x:v>51</x:v>
      </x:c>
      <x:c r="H435" s="0">
        <x:v>1481</x:v>
      </x:c>
    </x:row>
    <x:row r="436" spans="1:8">
      <x:c r="A436" s="0" t="s">
        <x:v>105</x:v>
      </x:c>
      <x:c r="B436" s="0" t="s">
        <x:v>106</x:v>
      </x:c>
      <x:c r="C436" s="0" t="s">
        <x:v>79</x:v>
      </x:c>
      <x:c r="D436" s="0" t="s">
        <x:v>79</x:v>
      </x:c>
      <x:c r="E436" s="0" t="s">
        <x:v>60</x:v>
      </x:c>
      <x:c r="F436" s="0" t="s">
        <x:v>61</x:v>
      </x:c>
      <x:c r="G436" s="0" t="s">
        <x:v>51</x:v>
      </x:c>
      <x:c r="H436" s="0">
        <x:v>98791</x:v>
      </x:c>
    </x:row>
    <x:row r="437" spans="1:8">
      <x:c r="A437" s="0" t="s">
        <x:v>105</x:v>
      </x:c>
      <x:c r="B437" s="0" t="s">
        <x:v>106</x:v>
      </x:c>
      <x:c r="C437" s="0" t="s">
        <x:v>79</x:v>
      </x:c>
      <x:c r="D437" s="0" t="s">
        <x:v>79</x:v>
      </x:c>
      <x:c r="E437" s="0" t="s">
        <x:v>62</x:v>
      </x:c>
      <x:c r="F437" s="0" t="s">
        <x:v>63</x:v>
      </x:c>
      <x:c r="G437" s="0" t="s">
        <x:v>51</x:v>
      </x:c>
      <x:c r="H437" s="0">
        <x:v>60386</x:v>
      </x:c>
    </x:row>
    <x:row r="438" spans="1:8">
      <x:c r="A438" s="0" t="s">
        <x:v>105</x:v>
      </x:c>
      <x:c r="B438" s="0" t="s">
        <x:v>106</x:v>
      </x:c>
      <x:c r="C438" s="0" t="s">
        <x:v>79</x:v>
      </x:c>
      <x:c r="D438" s="0" t="s">
        <x:v>79</x:v>
      </x:c>
      <x:c r="E438" s="0" t="s">
        <x:v>64</x:v>
      </x:c>
      <x:c r="F438" s="0" t="s">
        <x:v>65</x:v>
      </x:c>
      <x:c r="G438" s="0" t="s">
        <x:v>51</x:v>
      </x:c>
      <x:c r="H438" s="0">
        <x:v>82830</x:v>
      </x:c>
    </x:row>
    <x:row r="439" spans="1:8">
      <x:c r="A439" s="0" t="s">
        <x:v>105</x:v>
      </x:c>
      <x:c r="B439" s="0" t="s">
        <x:v>106</x:v>
      </x:c>
      <x:c r="C439" s="0" t="s">
        <x:v>79</x:v>
      </x:c>
      <x:c r="D439" s="0" t="s">
        <x:v>79</x:v>
      </x:c>
      <x:c r="E439" s="0" t="s">
        <x:v>66</x:v>
      </x:c>
      <x:c r="F439" s="0" t="s">
        <x:v>67</x:v>
      </x:c>
      <x:c r="G439" s="0" t="s">
        <x:v>51</x:v>
      </x:c>
      <x:c r="H439" s="0">
        <x:v>20552</x:v>
      </x:c>
    </x:row>
    <x:row r="440" spans="1:8">
      <x:c r="A440" s="0" t="s">
        <x:v>105</x:v>
      </x:c>
      <x:c r="B440" s="0" t="s">
        <x:v>106</x:v>
      </x:c>
      <x:c r="C440" s="0" t="s">
        <x:v>79</x:v>
      </x:c>
      <x:c r="D440" s="0" t="s">
        <x:v>79</x:v>
      </x:c>
      <x:c r="E440" s="0" t="s">
        <x:v>68</x:v>
      </x:c>
      <x:c r="F440" s="0" t="s">
        <x:v>69</x:v>
      </x:c>
      <x:c r="G440" s="0" t="s">
        <x:v>51</x:v>
      </x:c>
      <x:c r="H440" s="0">
        <x:v>755</x:v>
      </x:c>
    </x:row>
    <x:row r="441" spans="1:8">
      <x:c r="A441" s="0" t="s">
        <x:v>105</x:v>
      </x:c>
      <x:c r="B441" s="0" t="s">
        <x:v>106</x:v>
      </x:c>
      <x:c r="C441" s="0" t="s">
        <x:v>79</x:v>
      </x:c>
      <x:c r="D441" s="0" t="s">
        <x:v>79</x:v>
      </x:c>
      <x:c r="E441" s="0" t="s">
        <x:v>70</x:v>
      </x:c>
      <x:c r="F441" s="0" t="s">
        <x:v>71</x:v>
      </x:c>
      <x:c r="G441" s="0" t="s">
        <x:v>51</x:v>
      </x:c>
      <x:c r="H441" s="0">
        <x:v>351269</x:v>
      </x:c>
    </x:row>
    <x:row r="442" spans="1:8">
      <x:c r="A442" s="0" t="s">
        <x:v>105</x:v>
      </x:c>
      <x:c r="B442" s="0" t="s">
        <x:v>106</x:v>
      </x:c>
      <x:c r="C442" s="0" t="s">
        <x:v>79</x:v>
      </x:c>
      <x:c r="D442" s="0" t="s">
        <x:v>79</x:v>
      </x:c>
      <x:c r="E442" s="0" t="s">
        <x:v>72</x:v>
      </x:c>
      <x:c r="F442" s="0" t="s">
        <x:v>73</x:v>
      </x:c>
      <x:c r="G442" s="0" t="s">
        <x:v>51</x:v>
      </x:c>
      <x:c r="H442" s="0">
        <x:v>292516</x:v>
      </x:c>
    </x:row>
    <x:row r="443" spans="1:8">
      <x:c r="A443" s="0" t="s">
        <x:v>105</x:v>
      </x:c>
      <x:c r="B443" s="0" t="s">
        <x:v>106</x:v>
      </x:c>
      <x:c r="C443" s="0" t="s">
        <x:v>79</x:v>
      </x:c>
      <x:c r="D443" s="0" t="s">
        <x:v>79</x:v>
      </x:c>
      <x:c r="E443" s="0" t="s">
        <x:v>74</x:v>
      </x:c>
      <x:c r="F443" s="0" t="s">
        <x:v>75</x:v>
      </x:c>
      <x:c r="G443" s="0" t="s">
        <x:v>51</x:v>
      </x:c>
      <x:c r="H443" s="0">
        <x:v>453113</x:v>
      </x:c>
    </x:row>
    <x:row r="444" spans="1:8">
      <x:c r="A444" s="0" t="s">
        <x:v>105</x:v>
      </x:c>
      <x:c r="B444" s="0" t="s">
        <x:v>106</x:v>
      </x:c>
      <x:c r="C444" s="0" t="s">
        <x:v>80</x:v>
      </x:c>
      <x:c r="D444" s="0" t="s">
        <x:v>80</x:v>
      </x:c>
      <x:c r="E444" s="0" t="s">
        <x:v>49</x:v>
      </x:c>
      <x:c r="F444" s="0" t="s">
        <x:v>50</x:v>
      </x:c>
      <x:c r="G444" s="0" t="s">
        <x:v>51</x:v>
      </x:c>
      <x:c r="H444" s="0">
        <x:v>1636425</x:v>
      </x:c>
    </x:row>
    <x:row r="445" spans="1:8">
      <x:c r="A445" s="0" t="s">
        <x:v>105</x:v>
      </x:c>
      <x:c r="B445" s="0" t="s">
        <x:v>106</x:v>
      </x:c>
      <x:c r="C445" s="0" t="s">
        <x:v>80</x:v>
      </x:c>
      <x:c r="D445" s="0" t="s">
        <x:v>80</x:v>
      </x:c>
      <x:c r="E445" s="0" t="s">
        <x:v>52</x:v>
      </x:c>
      <x:c r="F445" s="0" t="s">
        <x:v>53</x:v>
      </x:c>
      <x:c r="G445" s="0" t="s">
        <x:v>51</x:v>
      </x:c>
      <x:c r="H445" s="0">
        <x:v>24213</x:v>
      </x:c>
    </x:row>
    <x:row r="446" spans="1:8">
      <x:c r="A446" s="0" t="s">
        <x:v>105</x:v>
      </x:c>
      <x:c r="B446" s="0" t="s">
        <x:v>106</x:v>
      </x:c>
      <x:c r="C446" s="0" t="s">
        <x:v>80</x:v>
      </x:c>
      <x:c r="D446" s="0" t="s">
        <x:v>80</x:v>
      </x:c>
      <x:c r="E446" s="0" t="s">
        <x:v>54</x:v>
      </x:c>
      <x:c r="F446" s="0" t="s">
        <x:v>55</x:v>
      </x:c>
      <x:c r="G446" s="0" t="s">
        <x:v>51</x:v>
      </x:c>
      <x:c r="H446" s="0">
        <x:v>14783</x:v>
      </x:c>
    </x:row>
    <x:row r="447" spans="1:8">
      <x:c r="A447" s="0" t="s">
        <x:v>105</x:v>
      </x:c>
      <x:c r="B447" s="0" t="s">
        <x:v>106</x:v>
      </x:c>
      <x:c r="C447" s="0" t="s">
        <x:v>80</x:v>
      </x:c>
      <x:c r="D447" s="0" t="s">
        <x:v>80</x:v>
      </x:c>
      <x:c r="E447" s="0" t="s">
        <x:v>56</x:v>
      </x:c>
      <x:c r="F447" s="0" t="s">
        <x:v>57</x:v>
      </x:c>
      <x:c r="G447" s="0" t="s">
        <x:v>51</x:v>
      </x:c>
      <x:c r="H447" s="0">
        <x:v>358</x:v>
      </x:c>
    </x:row>
    <x:row r="448" spans="1:8">
      <x:c r="A448" s="0" t="s">
        <x:v>105</x:v>
      </x:c>
      <x:c r="B448" s="0" t="s">
        <x:v>106</x:v>
      </x:c>
      <x:c r="C448" s="0" t="s">
        <x:v>80</x:v>
      </x:c>
      <x:c r="D448" s="0" t="s">
        <x:v>80</x:v>
      </x:c>
      <x:c r="E448" s="0" t="s">
        <x:v>58</x:v>
      </x:c>
      <x:c r="F448" s="0" t="s">
        <x:v>59</x:v>
      </x:c>
      <x:c r="G448" s="0" t="s">
        <x:v>51</x:v>
      </x:c>
      <x:c r="H448" s="0">
        <x:v>3890</x:v>
      </x:c>
    </x:row>
    <x:row r="449" spans="1:8">
      <x:c r="A449" s="0" t="s">
        <x:v>105</x:v>
      </x:c>
      <x:c r="B449" s="0" t="s">
        <x:v>106</x:v>
      </x:c>
      <x:c r="C449" s="0" t="s">
        <x:v>80</x:v>
      </x:c>
      <x:c r="D449" s="0" t="s">
        <x:v>80</x:v>
      </x:c>
      <x:c r="E449" s="0" t="s">
        <x:v>60</x:v>
      </x:c>
      <x:c r="F449" s="0" t="s">
        <x:v>61</x:v>
      </x:c>
      <x:c r="G449" s="0" t="s">
        <x:v>51</x:v>
      </x:c>
      <x:c r="H449" s="0">
        <x:v>125948</x:v>
      </x:c>
    </x:row>
    <x:row r="450" spans="1:8">
      <x:c r="A450" s="0" t="s">
        <x:v>105</x:v>
      </x:c>
      <x:c r="B450" s="0" t="s">
        <x:v>106</x:v>
      </x:c>
      <x:c r="C450" s="0" t="s">
        <x:v>80</x:v>
      </x:c>
      <x:c r="D450" s="0" t="s">
        <x:v>80</x:v>
      </x:c>
      <x:c r="E450" s="0" t="s">
        <x:v>62</x:v>
      </x:c>
      <x:c r="F450" s="0" t="s">
        <x:v>63</x:v>
      </x:c>
      <x:c r="G450" s="0" t="s">
        <x:v>51</x:v>
      </x:c>
      <x:c r="H450" s="0">
        <x:v>73226</x:v>
      </x:c>
    </x:row>
    <x:row r="451" spans="1:8">
      <x:c r="A451" s="0" t="s">
        <x:v>105</x:v>
      </x:c>
      <x:c r="B451" s="0" t="s">
        <x:v>106</x:v>
      </x:c>
      <x:c r="C451" s="0" t="s">
        <x:v>80</x:v>
      </x:c>
      <x:c r="D451" s="0" t="s">
        <x:v>80</x:v>
      </x:c>
      <x:c r="E451" s="0" t="s">
        <x:v>64</x:v>
      </x:c>
      <x:c r="F451" s="0" t="s">
        <x:v>65</x:v>
      </x:c>
      <x:c r="G451" s="0" t="s">
        <x:v>51</x:v>
      </x:c>
      <x:c r="H451" s="0">
        <x:v>105560</x:v>
      </x:c>
    </x:row>
    <x:row r="452" spans="1:8">
      <x:c r="A452" s="0" t="s">
        <x:v>105</x:v>
      </x:c>
      <x:c r="B452" s="0" t="s">
        <x:v>106</x:v>
      </x:c>
      <x:c r="C452" s="0" t="s">
        <x:v>80</x:v>
      </x:c>
      <x:c r="D452" s="0" t="s">
        <x:v>80</x:v>
      </x:c>
      <x:c r="E452" s="0" t="s">
        <x:v>66</x:v>
      </x:c>
      <x:c r="F452" s="0" t="s">
        <x:v>67</x:v>
      </x:c>
      <x:c r="G452" s="0" t="s">
        <x:v>51</x:v>
      </x:c>
      <x:c r="H452" s="0">
        <x:v>24411</x:v>
      </x:c>
    </x:row>
    <x:row r="453" spans="1:8">
      <x:c r="A453" s="0" t="s">
        <x:v>105</x:v>
      </x:c>
      <x:c r="B453" s="0" t="s">
        <x:v>106</x:v>
      </x:c>
      <x:c r="C453" s="0" t="s">
        <x:v>80</x:v>
      </x:c>
      <x:c r="D453" s="0" t="s">
        <x:v>80</x:v>
      </x:c>
      <x:c r="E453" s="0" t="s">
        <x:v>68</x:v>
      </x:c>
      <x:c r="F453" s="0" t="s">
        <x:v>69</x:v>
      </x:c>
      <x:c r="G453" s="0" t="s">
        <x:v>51</x:v>
      </x:c>
      <x:c r="H453" s="0">
        <x:v>359</x:v>
      </x:c>
    </x:row>
    <x:row r="454" spans="1:8">
      <x:c r="A454" s="0" t="s">
        <x:v>105</x:v>
      </x:c>
      <x:c r="B454" s="0" t="s">
        <x:v>106</x:v>
      </x:c>
      <x:c r="C454" s="0" t="s">
        <x:v>80</x:v>
      </x:c>
      <x:c r="D454" s="0" t="s">
        <x:v>80</x:v>
      </x:c>
      <x:c r="E454" s="0" t="s">
        <x:v>70</x:v>
      </x:c>
      <x:c r="F454" s="0" t="s">
        <x:v>71</x:v>
      </x:c>
      <x:c r="G454" s="0" t="s">
        <x:v>51</x:v>
      </x:c>
      <x:c r="H454" s="0">
        <x:v>381027</x:v>
      </x:c>
    </x:row>
    <x:row r="455" spans="1:8">
      <x:c r="A455" s="0" t="s">
        <x:v>105</x:v>
      </x:c>
      <x:c r="B455" s="0" t="s">
        <x:v>106</x:v>
      </x:c>
      <x:c r="C455" s="0" t="s">
        <x:v>80</x:v>
      </x:c>
      <x:c r="D455" s="0" t="s">
        <x:v>80</x:v>
      </x:c>
      <x:c r="E455" s="0" t="s">
        <x:v>72</x:v>
      </x:c>
      <x:c r="F455" s="0" t="s">
        <x:v>73</x:v>
      </x:c>
      <x:c r="G455" s="0" t="s">
        <x:v>51</x:v>
      </x:c>
      <x:c r="H455" s="0">
        <x:v>387302</x:v>
      </x:c>
    </x:row>
    <x:row r="456" spans="1:8">
      <x:c r="A456" s="0" t="s">
        <x:v>105</x:v>
      </x:c>
      <x:c r="B456" s="0" t="s">
        <x:v>106</x:v>
      </x:c>
      <x:c r="C456" s="0" t="s">
        <x:v>80</x:v>
      </x:c>
      <x:c r="D456" s="0" t="s">
        <x:v>80</x:v>
      </x:c>
      <x:c r="E456" s="0" t="s">
        <x:v>74</x:v>
      </x:c>
      <x:c r="F456" s="0" t="s">
        <x:v>75</x:v>
      </x:c>
      <x:c r="G456" s="0" t="s">
        <x:v>51</x:v>
      </x:c>
      <x:c r="H456" s="0">
        <x:v>495346</x:v>
      </x:c>
    </x:row>
    <x:row r="457" spans="1:8">
      <x:c r="A457" s="0" t="s">
        <x:v>105</x:v>
      </x:c>
      <x:c r="B457" s="0" t="s">
        <x:v>106</x:v>
      </x:c>
      <x:c r="C457" s="0" t="s">
        <x:v>81</x:v>
      </x:c>
      <x:c r="D457" s="0" t="s">
        <x:v>81</x:v>
      </x:c>
      <x:c r="E457" s="0" t="s">
        <x:v>49</x:v>
      </x:c>
      <x:c r="F457" s="0" t="s">
        <x:v>50</x:v>
      </x:c>
      <x:c r="G457" s="0" t="s">
        <x:v>51</x:v>
      </x:c>
      <x:c r="H457" s="0">
        <x:v>1622852</x:v>
      </x:c>
    </x:row>
    <x:row r="458" spans="1:8">
      <x:c r="A458" s="0" t="s">
        <x:v>105</x:v>
      </x:c>
      <x:c r="B458" s="0" t="s">
        <x:v>106</x:v>
      </x:c>
      <x:c r="C458" s="0" t="s">
        <x:v>81</x:v>
      </x:c>
      <x:c r="D458" s="0" t="s">
        <x:v>81</x:v>
      </x:c>
      <x:c r="E458" s="0" t="s">
        <x:v>52</x:v>
      </x:c>
      <x:c r="F458" s="0" t="s">
        <x:v>53</x:v>
      </x:c>
      <x:c r="G458" s="0" t="s">
        <x:v>51</x:v>
      </x:c>
      <x:c r="H458" s="0">
        <x:v>30773</x:v>
      </x:c>
    </x:row>
    <x:row r="459" spans="1:8">
      <x:c r="A459" s="0" t="s">
        <x:v>105</x:v>
      </x:c>
      <x:c r="B459" s="0" t="s">
        <x:v>106</x:v>
      </x:c>
      <x:c r="C459" s="0" t="s">
        <x:v>81</x:v>
      </x:c>
      <x:c r="D459" s="0" t="s">
        <x:v>81</x:v>
      </x:c>
      <x:c r="E459" s="0" t="s">
        <x:v>54</x:v>
      </x:c>
      <x:c r="F459" s="0" t="s">
        <x:v>55</x:v>
      </x:c>
      <x:c r="G459" s="0" t="s">
        <x:v>51</x:v>
      </x:c>
      <x:c r="H459" s="0">
        <x:v>16640</x:v>
      </x:c>
    </x:row>
    <x:row r="460" spans="1:8">
      <x:c r="A460" s="0" t="s">
        <x:v>105</x:v>
      </x:c>
      <x:c r="B460" s="0" t="s">
        <x:v>106</x:v>
      </x:c>
      <x:c r="C460" s="0" t="s">
        <x:v>81</x:v>
      </x:c>
      <x:c r="D460" s="0" t="s">
        <x:v>81</x:v>
      </x:c>
      <x:c r="E460" s="0" t="s">
        <x:v>56</x:v>
      </x:c>
      <x:c r="F460" s="0" t="s">
        <x:v>57</x:v>
      </x:c>
      <x:c r="G460" s="0" t="s">
        <x:v>51</x:v>
      </x:c>
      <x:c r="H460" s="0">
        <x:v>424</x:v>
      </x:c>
    </x:row>
    <x:row r="461" spans="1:8">
      <x:c r="A461" s="0" t="s">
        <x:v>105</x:v>
      </x:c>
      <x:c r="B461" s="0" t="s">
        <x:v>106</x:v>
      </x:c>
      <x:c r="C461" s="0" t="s">
        <x:v>81</x:v>
      </x:c>
      <x:c r="D461" s="0" t="s">
        <x:v>81</x:v>
      </x:c>
      <x:c r="E461" s="0" t="s">
        <x:v>58</x:v>
      </x:c>
      <x:c r="F461" s="0" t="s">
        <x:v>59</x:v>
      </x:c>
      <x:c r="G461" s="0" t="s">
        <x:v>51</x:v>
      </x:c>
      <x:c r="H461" s="0">
        <x:v>4096</x:v>
      </x:c>
    </x:row>
    <x:row r="462" spans="1:8">
      <x:c r="A462" s="0" t="s">
        <x:v>105</x:v>
      </x:c>
      <x:c r="B462" s="0" t="s">
        <x:v>106</x:v>
      </x:c>
      <x:c r="C462" s="0" t="s">
        <x:v>81</x:v>
      </x:c>
      <x:c r="D462" s="0" t="s">
        <x:v>81</x:v>
      </x:c>
      <x:c r="E462" s="0" t="s">
        <x:v>60</x:v>
      </x:c>
      <x:c r="F462" s="0" t="s">
        <x:v>61</x:v>
      </x:c>
      <x:c r="G462" s="0" t="s">
        <x:v>51</x:v>
      </x:c>
      <x:c r="H462" s="0">
        <x:v>107495</x:v>
      </x:c>
    </x:row>
    <x:row r="463" spans="1:8">
      <x:c r="A463" s="0" t="s">
        <x:v>105</x:v>
      </x:c>
      <x:c r="B463" s="0" t="s">
        <x:v>106</x:v>
      </x:c>
      <x:c r="C463" s="0" t="s">
        <x:v>81</x:v>
      </x:c>
      <x:c r="D463" s="0" t="s">
        <x:v>81</x:v>
      </x:c>
      <x:c r="E463" s="0" t="s">
        <x:v>62</x:v>
      </x:c>
      <x:c r="F463" s="0" t="s">
        <x:v>63</x:v>
      </x:c>
      <x:c r="G463" s="0" t="s">
        <x:v>51</x:v>
      </x:c>
      <x:c r="H463" s="0">
        <x:v>65185</x:v>
      </x:c>
    </x:row>
    <x:row r="464" spans="1:8">
      <x:c r="A464" s="0" t="s">
        <x:v>105</x:v>
      </x:c>
      <x:c r="B464" s="0" t="s">
        <x:v>106</x:v>
      </x:c>
      <x:c r="C464" s="0" t="s">
        <x:v>81</x:v>
      </x:c>
      <x:c r="D464" s="0" t="s">
        <x:v>81</x:v>
      </x:c>
      <x:c r="E464" s="0" t="s">
        <x:v>64</x:v>
      </x:c>
      <x:c r="F464" s="0" t="s">
        <x:v>65</x:v>
      </x:c>
      <x:c r="G464" s="0" t="s">
        <x:v>51</x:v>
      </x:c>
      <x:c r="H464" s="0">
        <x:v>107892</x:v>
      </x:c>
    </x:row>
    <x:row r="465" spans="1:8">
      <x:c r="A465" s="0" t="s">
        <x:v>105</x:v>
      </x:c>
      <x:c r="B465" s="0" t="s">
        <x:v>106</x:v>
      </x:c>
      <x:c r="C465" s="0" t="s">
        <x:v>81</x:v>
      </x:c>
      <x:c r="D465" s="0" t="s">
        <x:v>81</x:v>
      </x:c>
      <x:c r="E465" s="0" t="s">
        <x:v>66</x:v>
      </x:c>
      <x:c r="F465" s="0" t="s">
        <x:v>67</x:v>
      </x:c>
      <x:c r="G465" s="0" t="s">
        <x:v>51</x:v>
      </x:c>
      <x:c r="H465" s="0">
        <x:v>24661</x:v>
      </x:c>
    </x:row>
    <x:row r="466" spans="1:8">
      <x:c r="A466" s="0" t="s">
        <x:v>105</x:v>
      </x:c>
      <x:c r="B466" s="0" t="s">
        <x:v>106</x:v>
      </x:c>
      <x:c r="C466" s="0" t="s">
        <x:v>81</x:v>
      </x:c>
      <x:c r="D466" s="0" t="s">
        <x:v>81</x:v>
      </x:c>
      <x:c r="E466" s="0" t="s">
        <x:v>68</x:v>
      </x:c>
      <x:c r="F466" s="0" t="s">
        <x:v>69</x:v>
      </x:c>
      <x:c r="G466" s="0" t="s">
        <x:v>51</x:v>
      </x:c>
      <x:c r="H466" s="0">
        <x:v>1758</x:v>
      </x:c>
    </x:row>
    <x:row r="467" spans="1:8">
      <x:c r="A467" s="0" t="s">
        <x:v>105</x:v>
      </x:c>
      <x:c r="B467" s="0" t="s">
        <x:v>106</x:v>
      </x:c>
      <x:c r="C467" s="0" t="s">
        <x:v>81</x:v>
      </x:c>
      <x:c r="D467" s="0" t="s">
        <x:v>81</x:v>
      </x:c>
      <x:c r="E467" s="0" t="s">
        <x:v>70</x:v>
      </x:c>
      <x:c r="F467" s="0" t="s">
        <x:v>71</x:v>
      </x:c>
      <x:c r="G467" s="0" t="s">
        <x:v>51</x:v>
      </x:c>
      <x:c r="H467" s="0">
        <x:v>386297</x:v>
      </x:c>
    </x:row>
    <x:row r="468" spans="1:8">
      <x:c r="A468" s="0" t="s">
        <x:v>105</x:v>
      </x:c>
      <x:c r="B468" s="0" t="s">
        <x:v>106</x:v>
      </x:c>
      <x:c r="C468" s="0" t="s">
        <x:v>81</x:v>
      </x:c>
      <x:c r="D468" s="0" t="s">
        <x:v>81</x:v>
      </x:c>
      <x:c r="E468" s="0" t="s">
        <x:v>72</x:v>
      </x:c>
      <x:c r="F468" s="0" t="s">
        <x:v>73</x:v>
      </x:c>
      <x:c r="G468" s="0" t="s">
        <x:v>51</x:v>
      </x:c>
      <x:c r="H468" s="0">
        <x:v>395499</x:v>
      </x:c>
    </x:row>
    <x:row r="469" spans="1:8">
      <x:c r="A469" s="0" t="s">
        <x:v>105</x:v>
      </x:c>
      <x:c r="B469" s="0" t="s">
        <x:v>106</x:v>
      </x:c>
      <x:c r="C469" s="0" t="s">
        <x:v>81</x:v>
      </x:c>
      <x:c r="D469" s="0" t="s">
        <x:v>81</x:v>
      </x:c>
      <x:c r="E469" s="0" t="s">
        <x:v>74</x:v>
      </x:c>
      <x:c r="F469" s="0" t="s">
        <x:v>75</x:v>
      </x:c>
      <x:c r="G469" s="0" t="s">
        <x:v>51</x:v>
      </x:c>
      <x:c r="H469" s="0">
        <x:v>482131</x:v>
      </x:c>
    </x:row>
    <x:row r="470" spans="1:8">
      <x:c r="A470" s="0" t="s">
        <x:v>105</x:v>
      </x:c>
      <x:c r="B470" s="0" t="s">
        <x:v>106</x:v>
      </x:c>
      <x:c r="C470" s="0" t="s">
        <x:v>82</x:v>
      </x:c>
      <x:c r="D470" s="0" t="s">
        <x:v>82</x:v>
      </x:c>
      <x:c r="E470" s="0" t="s">
        <x:v>49</x:v>
      </x:c>
      <x:c r="F470" s="0" t="s">
        <x:v>50</x:v>
      </x:c>
      <x:c r="G470" s="0" t="s">
        <x:v>51</x:v>
      </x:c>
      <x:c r="H470" s="0">
        <x:v>1651112</x:v>
      </x:c>
    </x:row>
    <x:row r="471" spans="1:8">
      <x:c r="A471" s="0" t="s">
        <x:v>105</x:v>
      </x:c>
      <x:c r="B471" s="0" t="s">
        <x:v>106</x:v>
      </x:c>
      <x:c r="C471" s="0" t="s">
        <x:v>82</x:v>
      </x:c>
      <x:c r="D471" s="0" t="s">
        <x:v>82</x:v>
      </x:c>
      <x:c r="E471" s="0" t="s">
        <x:v>52</x:v>
      </x:c>
      <x:c r="F471" s="0" t="s">
        <x:v>53</x:v>
      </x:c>
      <x:c r="G471" s="0" t="s">
        <x:v>51</x:v>
      </x:c>
      <x:c r="H471" s="0">
        <x:v>38182</x:v>
      </x:c>
    </x:row>
    <x:row r="472" spans="1:8">
      <x:c r="A472" s="0" t="s">
        <x:v>105</x:v>
      </x:c>
      <x:c r="B472" s="0" t="s">
        <x:v>106</x:v>
      </x:c>
      <x:c r="C472" s="0" t="s">
        <x:v>82</x:v>
      </x:c>
      <x:c r="D472" s="0" t="s">
        <x:v>82</x:v>
      </x:c>
      <x:c r="E472" s="0" t="s">
        <x:v>54</x:v>
      </x:c>
      <x:c r="F472" s="0" t="s">
        <x:v>55</x:v>
      </x:c>
      <x:c r="G472" s="0" t="s">
        <x:v>51</x:v>
      </x:c>
      <x:c r="H472" s="0">
        <x:v>15144</x:v>
      </x:c>
    </x:row>
    <x:row r="473" spans="1:8">
      <x:c r="A473" s="0" t="s">
        <x:v>105</x:v>
      </x:c>
      <x:c r="B473" s="0" t="s">
        <x:v>106</x:v>
      </x:c>
      <x:c r="C473" s="0" t="s">
        <x:v>82</x:v>
      </x:c>
      <x:c r="D473" s="0" t="s">
        <x:v>82</x:v>
      </x:c>
      <x:c r="E473" s="0" t="s">
        <x:v>56</x:v>
      </x:c>
      <x:c r="F473" s="0" t="s">
        <x:v>57</x:v>
      </x:c>
      <x:c r="G473" s="0" t="s">
        <x:v>51</x:v>
      </x:c>
      <x:c r="H473" s="0">
        <x:v>364</x:v>
      </x:c>
    </x:row>
    <x:row r="474" spans="1:8">
      <x:c r="A474" s="0" t="s">
        <x:v>105</x:v>
      </x:c>
      <x:c r="B474" s="0" t="s">
        <x:v>106</x:v>
      </x:c>
      <x:c r="C474" s="0" t="s">
        <x:v>82</x:v>
      </x:c>
      <x:c r="D474" s="0" t="s">
        <x:v>82</x:v>
      </x:c>
      <x:c r="E474" s="0" t="s">
        <x:v>58</x:v>
      </x:c>
      <x:c r="F474" s="0" t="s">
        <x:v>59</x:v>
      </x:c>
      <x:c r="G474" s="0" t="s">
        <x:v>51</x:v>
      </x:c>
      <x:c r="H474" s="0">
        <x:v>3677</x:v>
      </x:c>
    </x:row>
    <x:row r="475" spans="1:8">
      <x:c r="A475" s="0" t="s">
        <x:v>105</x:v>
      </x:c>
      <x:c r="B475" s="0" t="s">
        <x:v>106</x:v>
      </x:c>
      <x:c r="C475" s="0" t="s">
        <x:v>82</x:v>
      </x:c>
      <x:c r="D475" s="0" t="s">
        <x:v>82</x:v>
      </x:c>
      <x:c r="E475" s="0" t="s">
        <x:v>60</x:v>
      </x:c>
      <x:c r="F475" s="0" t="s">
        <x:v>61</x:v>
      </x:c>
      <x:c r="G475" s="0" t="s">
        <x:v>51</x:v>
      </x:c>
      <x:c r="H475" s="0">
        <x:v>113006</x:v>
      </x:c>
    </x:row>
    <x:row r="476" spans="1:8">
      <x:c r="A476" s="0" t="s">
        <x:v>105</x:v>
      </x:c>
      <x:c r="B476" s="0" t="s">
        <x:v>106</x:v>
      </x:c>
      <x:c r="C476" s="0" t="s">
        <x:v>82</x:v>
      </x:c>
      <x:c r="D476" s="0" t="s">
        <x:v>82</x:v>
      </x:c>
      <x:c r="E476" s="0" t="s">
        <x:v>62</x:v>
      </x:c>
      <x:c r="F476" s="0" t="s">
        <x:v>63</x:v>
      </x:c>
      <x:c r="G476" s="0" t="s">
        <x:v>51</x:v>
      </x:c>
      <x:c r="H476" s="0">
        <x:v>44642</x:v>
      </x:c>
    </x:row>
    <x:row r="477" spans="1:8">
      <x:c r="A477" s="0" t="s">
        <x:v>105</x:v>
      </x:c>
      <x:c r="B477" s="0" t="s">
        <x:v>106</x:v>
      </x:c>
      <x:c r="C477" s="0" t="s">
        <x:v>82</x:v>
      </x:c>
      <x:c r="D477" s="0" t="s">
        <x:v>82</x:v>
      </x:c>
      <x:c r="E477" s="0" t="s">
        <x:v>64</x:v>
      </x:c>
      <x:c r="F477" s="0" t="s">
        <x:v>65</x:v>
      </x:c>
      <x:c r="G477" s="0" t="s">
        <x:v>51</x:v>
      </x:c>
      <x:c r="H477" s="0">
        <x:v>101577</x:v>
      </x:c>
    </x:row>
    <x:row r="478" spans="1:8">
      <x:c r="A478" s="0" t="s">
        <x:v>105</x:v>
      </x:c>
      <x:c r="B478" s="0" t="s">
        <x:v>106</x:v>
      </x:c>
      <x:c r="C478" s="0" t="s">
        <x:v>82</x:v>
      </x:c>
      <x:c r="D478" s="0" t="s">
        <x:v>82</x:v>
      </x:c>
      <x:c r="E478" s="0" t="s">
        <x:v>66</x:v>
      </x:c>
      <x:c r="F478" s="0" t="s">
        <x:v>67</x:v>
      </x:c>
      <x:c r="G478" s="0" t="s">
        <x:v>51</x:v>
      </x:c>
      <x:c r="H478" s="0">
        <x:v>21153</x:v>
      </x:c>
    </x:row>
    <x:row r="479" spans="1:8">
      <x:c r="A479" s="0" t="s">
        <x:v>105</x:v>
      </x:c>
      <x:c r="B479" s="0" t="s">
        <x:v>106</x:v>
      </x:c>
      <x:c r="C479" s="0" t="s">
        <x:v>82</x:v>
      </x:c>
      <x:c r="D479" s="0" t="s">
        <x:v>82</x:v>
      </x:c>
      <x:c r="E479" s="0" t="s">
        <x:v>68</x:v>
      </x:c>
      <x:c r="F479" s="0" t="s">
        <x:v>69</x:v>
      </x:c>
      <x:c r="G479" s="0" t="s">
        <x:v>51</x:v>
      </x:c>
      <x:c r="H479" s="0">
        <x:v>1412</x:v>
      </x:c>
    </x:row>
    <x:row r="480" spans="1:8">
      <x:c r="A480" s="0" t="s">
        <x:v>105</x:v>
      </x:c>
      <x:c r="B480" s="0" t="s">
        <x:v>106</x:v>
      </x:c>
      <x:c r="C480" s="0" t="s">
        <x:v>82</x:v>
      </x:c>
      <x:c r="D480" s="0" t="s">
        <x:v>82</x:v>
      </x:c>
      <x:c r="E480" s="0" t="s">
        <x:v>70</x:v>
      </x:c>
      <x:c r="F480" s="0" t="s">
        <x:v>71</x:v>
      </x:c>
      <x:c r="G480" s="0" t="s">
        <x:v>51</x:v>
      </x:c>
      <x:c r="H480" s="0">
        <x:v>379239</x:v>
      </x:c>
    </x:row>
    <x:row r="481" spans="1:8">
      <x:c r="A481" s="0" t="s">
        <x:v>105</x:v>
      </x:c>
      <x:c r="B481" s="0" t="s">
        <x:v>106</x:v>
      </x:c>
      <x:c r="C481" s="0" t="s">
        <x:v>82</x:v>
      </x:c>
      <x:c r="D481" s="0" t="s">
        <x:v>82</x:v>
      </x:c>
      <x:c r="E481" s="0" t="s">
        <x:v>72</x:v>
      </x:c>
      <x:c r="F481" s="0" t="s">
        <x:v>73</x:v>
      </x:c>
      <x:c r="G481" s="0" t="s">
        <x:v>51</x:v>
      </x:c>
      <x:c r="H481" s="0">
        <x:v>437437</x:v>
      </x:c>
    </x:row>
    <x:row r="482" spans="1:8">
      <x:c r="A482" s="0" t="s">
        <x:v>105</x:v>
      </x:c>
      <x:c r="B482" s="0" t="s">
        <x:v>106</x:v>
      </x:c>
      <x:c r="C482" s="0" t="s">
        <x:v>82</x:v>
      </x:c>
      <x:c r="D482" s="0" t="s">
        <x:v>82</x:v>
      </x:c>
      <x:c r="E482" s="0" t="s">
        <x:v>74</x:v>
      </x:c>
      <x:c r="F482" s="0" t="s">
        <x:v>75</x:v>
      </x:c>
      <x:c r="G482" s="0" t="s">
        <x:v>51</x:v>
      </x:c>
      <x:c r="H482" s="0">
        <x:v>495277</x:v>
      </x:c>
    </x:row>
    <x:row r="483" spans="1:8">
      <x:c r="A483" s="0" t="s">
        <x:v>105</x:v>
      </x:c>
      <x:c r="B483" s="0" t="s">
        <x:v>106</x:v>
      </x:c>
      <x:c r="C483" s="0" t="s">
        <x:v>83</x:v>
      </x:c>
      <x:c r="D483" s="0" t="s">
        <x:v>83</x:v>
      </x:c>
      <x:c r="E483" s="0" t="s">
        <x:v>49</x:v>
      </x:c>
      <x:c r="F483" s="0" t="s">
        <x:v>50</x:v>
      </x:c>
      <x:c r="G483" s="0" t="s">
        <x:v>51</x:v>
      </x:c>
      <x:c r="H483" s="0">
        <x:v>1694847</x:v>
      </x:c>
    </x:row>
    <x:row r="484" spans="1:8">
      <x:c r="A484" s="0" t="s">
        <x:v>105</x:v>
      </x:c>
      <x:c r="B484" s="0" t="s">
        <x:v>106</x:v>
      </x:c>
      <x:c r="C484" s="0" t="s">
        <x:v>83</x:v>
      </x:c>
      <x:c r="D484" s="0" t="s">
        <x:v>83</x:v>
      </x:c>
      <x:c r="E484" s="0" t="s">
        <x:v>52</x:v>
      </x:c>
      <x:c r="F484" s="0" t="s">
        <x:v>53</x:v>
      </x:c>
      <x:c r="G484" s="0" t="s">
        <x:v>51</x:v>
      </x:c>
      <x:c r="H484" s="0">
        <x:v>49749</x:v>
      </x:c>
    </x:row>
    <x:row r="485" spans="1:8">
      <x:c r="A485" s="0" t="s">
        <x:v>105</x:v>
      </x:c>
      <x:c r="B485" s="0" t="s">
        <x:v>106</x:v>
      </x:c>
      <x:c r="C485" s="0" t="s">
        <x:v>83</x:v>
      </x:c>
      <x:c r="D485" s="0" t="s">
        <x:v>83</x:v>
      </x:c>
      <x:c r="E485" s="0" t="s">
        <x:v>54</x:v>
      </x:c>
      <x:c r="F485" s="0" t="s">
        <x:v>55</x:v>
      </x:c>
      <x:c r="G485" s="0" t="s">
        <x:v>51</x:v>
      </x:c>
      <x:c r="H485" s="0">
        <x:v>18827</x:v>
      </x:c>
    </x:row>
    <x:row r="486" spans="1:8">
      <x:c r="A486" s="0" t="s">
        <x:v>105</x:v>
      </x:c>
      <x:c r="B486" s="0" t="s">
        <x:v>106</x:v>
      </x:c>
      <x:c r="C486" s="0" t="s">
        <x:v>83</x:v>
      </x:c>
      <x:c r="D486" s="0" t="s">
        <x:v>83</x:v>
      </x:c>
      <x:c r="E486" s="0" t="s">
        <x:v>56</x:v>
      </x:c>
      <x:c r="F486" s="0" t="s">
        <x:v>57</x:v>
      </x:c>
      <x:c r="G486" s="0" t="s">
        <x:v>51</x:v>
      </x:c>
      <x:c r="H486" s="0">
        <x:v>350</x:v>
      </x:c>
    </x:row>
    <x:row r="487" spans="1:8">
      <x:c r="A487" s="0" t="s">
        <x:v>105</x:v>
      </x:c>
      <x:c r="B487" s="0" t="s">
        <x:v>106</x:v>
      </x:c>
      <x:c r="C487" s="0" t="s">
        <x:v>83</x:v>
      </x:c>
      <x:c r="D487" s="0" t="s">
        <x:v>83</x:v>
      </x:c>
      <x:c r="E487" s="0" t="s">
        <x:v>58</x:v>
      </x:c>
      <x:c r="F487" s="0" t="s">
        <x:v>59</x:v>
      </x:c>
      <x:c r="G487" s="0" t="s">
        <x:v>51</x:v>
      </x:c>
      <x:c r="H487" s="0">
        <x:v>3500</x:v>
      </x:c>
    </x:row>
    <x:row r="488" spans="1:8">
      <x:c r="A488" s="0" t="s">
        <x:v>105</x:v>
      </x:c>
      <x:c r="B488" s="0" t="s">
        <x:v>106</x:v>
      </x:c>
      <x:c r="C488" s="0" t="s">
        <x:v>83</x:v>
      </x:c>
      <x:c r="D488" s="0" t="s">
        <x:v>83</x:v>
      </x:c>
      <x:c r="E488" s="0" t="s">
        <x:v>60</x:v>
      </x:c>
      <x:c r="F488" s="0" t="s">
        <x:v>61</x:v>
      </x:c>
      <x:c r="G488" s="0" t="s">
        <x:v>51</x:v>
      </x:c>
      <x:c r="H488" s="0">
        <x:v>151992</x:v>
      </x:c>
    </x:row>
    <x:row r="489" spans="1:8">
      <x:c r="A489" s="0" t="s">
        <x:v>105</x:v>
      </x:c>
      <x:c r="B489" s="0" t="s">
        <x:v>106</x:v>
      </x:c>
      <x:c r="C489" s="0" t="s">
        <x:v>83</x:v>
      </x:c>
      <x:c r="D489" s="0" t="s">
        <x:v>83</x:v>
      </x:c>
      <x:c r="E489" s="0" t="s">
        <x:v>62</x:v>
      </x:c>
      <x:c r="F489" s="0" t="s">
        <x:v>63</x:v>
      </x:c>
      <x:c r="G489" s="0" t="s">
        <x:v>51</x:v>
      </x:c>
      <x:c r="H489" s="0">
        <x:v>52884</x:v>
      </x:c>
    </x:row>
    <x:row r="490" spans="1:8">
      <x:c r="A490" s="0" t="s">
        <x:v>105</x:v>
      </x:c>
      <x:c r="B490" s="0" t="s">
        <x:v>106</x:v>
      </x:c>
      <x:c r="C490" s="0" t="s">
        <x:v>83</x:v>
      </x:c>
      <x:c r="D490" s="0" t="s">
        <x:v>83</x:v>
      </x:c>
      <x:c r="E490" s="0" t="s">
        <x:v>64</x:v>
      </x:c>
      <x:c r="F490" s="0" t="s">
        <x:v>65</x:v>
      </x:c>
      <x:c r="G490" s="0" t="s">
        <x:v>51</x:v>
      </x:c>
      <x:c r="H490" s="0">
        <x:v>102110</x:v>
      </x:c>
    </x:row>
    <x:row r="491" spans="1:8">
      <x:c r="A491" s="0" t="s">
        <x:v>105</x:v>
      </x:c>
      <x:c r="B491" s="0" t="s">
        <x:v>106</x:v>
      </x:c>
      <x:c r="C491" s="0" t="s">
        <x:v>83</x:v>
      </x:c>
      <x:c r="D491" s="0" t="s">
        <x:v>83</x:v>
      </x:c>
      <x:c r="E491" s="0" t="s">
        <x:v>66</x:v>
      </x:c>
      <x:c r="F491" s="0" t="s">
        <x:v>67</x:v>
      </x:c>
      <x:c r="G491" s="0" t="s">
        <x:v>51</x:v>
      </x:c>
      <x:c r="H491" s="0">
        <x:v>17564</x:v>
      </x:c>
    </x:row>
    <x:row r="492" spans="1:8">
      <x:c r="A492" s="0" t="s">
        <x:v>105</x:v>
      </x:c>
      <x:c r="B492" s="0" t="s">
        <x:v>106</x:v>
      </x:c>
      <x:c r="C492" s="0" t="s">
        <x:v>83</x:v>
      </x:c>
      <x:c r="D492" s="0" t="s">
        <x:v>83</x:v>
      </x:c>
      <x:c r="E492" s="0" t="s">
        <x:v>68</x:v>
      </x:c>
      <x:c r="F492" s="0" t="s">
        <x:v>69</x:v>
      </x:c>
      <x:c r="G492" s="0" t="s">
        <x:v>51</x:v>
      </x:c>
      <x:c r="H492" s="0">
        <x:v>2779</x:v>
      </x:c>
    </x:row>
    <x:row r="493" spans="1:8">
      <x:c r="A493" s="0" t="s">
        <x:v>105</x:v>
      </x:c>
      <x:c r="B493" s="0" t="s">
        <x:v>106</x:v>
      </x:c>
      <x:c r="C493" s="0" t="s">
        <x:v>83</x:v>
      </x:c>
      <x:c r="D493" s="0" t="s">
        <x:v>83</x:v>
      </x:c>
      <x:c r="E493" s="0" t="s">
        <x:v>70</x:v>
      </x:c>
      <x:c r="F493" s="0" t="s">
        <x:v>71</x:v>
      </x:c>
      <x:c r="G493" s="0" t="s">
        <x:v>51</x:v>
      </x:c>
      <x:c r="H493" s="0">
        <x:v>384866</x:v>
      </x:c>
    </x:row>
    <x:row r="494" spans="1:8">
      <x:c r="A494" s="0" t="s">
        <x:v>105</x:v>
      </x:c>
      <x:c r="B494" s="0" t="s">
        <x:v>106</x:v>
      </x:c>
      <x:c r="C494" s="0" t="s">
        <x:v>83</x:v>
      </x:c>
      <x:c r="D494" s="0" t="s">
        <x:v>83</x:v>
      </x:c>
      <x:c r="E494" s="0" t="s">
        <x:v>72</x:v>
      </x:c>
      <x:c r="F494" s="0" t="s">
        <x:v>73</x:v>
      </x:c>
      <x:c r="G494" s="0" t="s">
        <x:v>51</x:v>
      </x:c>
      <x:c r="H494" s="0">
        <x:v>461894</x:v>
      </x:c>
    </x:row>
    <x:row r="495" spans="1:8">
      <x:c r="A495" s="0" t="s">
        <x:v>105</x:v>
      </x:c>
      <x:c r="B495" s="0" t="s">
        <x:v>106</x:v>
      </x:c>
      <x:c r="C495" s="0" t="s">
        <x:v>83</x:v>
      </x:c>
      <x:c r="D495" s="0" t="s">
        <x:v>83</x:v>
      </x:c>
      <x:c r="E495" s="0" t="s">
        <x:v>74</x:v>
      </x:c>
      <x:c r="F495" s="0" t="s">
        <x:v>75</x:v>
      </x:c>
      <x:c r="G495" s="0" t="s">
        <x:v>51</x:v>
      </x:c>
      <x:c r="H495" s="0">
        <x:v>448332</x:v>
      </x:c>
    </x:row>
    <x:row r="496" spans="1:8">
      <x:c r="A496" s="0" t="s">
        <x:v>105</x:v>
      </x:c>
      <x:c r="B496" s="0" t="s">
        <x:v>106</x:v>
      </x:c>
      <x:c r="C496" s="0" t="s">
        <x:v>84</x:v>
      </x:c>
      <x:c r="D496" s="0" t="s">
        <x:v>84</x:v>
      </x:c>
      <x:c r="E496" s="0" t="s">
        <x:v>49</x:v>
      </x:c>
      <x:c r="F496" s="0" t="s">
        <x:v>50</x:v>
      </x:c>
      <x:c r="G496" s="0" t="s">
        <x:v>51</x:v>
      </x:c>
      <x:c r="H496" s="0">
        <x:v>1810826</x:v>
      </x:c>
    </x:row>
    <x:row r="497" spans="1:8">
      <x:c r="A497" s="0" t="s">
        <x:v>105</x:v>
      </x:c>
      <x:c r="B497" s="0" t="s">
        <x:v>106</x:v>
      </x:c>
      <x:c r="C497" s="0" t="s">
        <x:v>84</x:v>
      </x:c>
      <x:c r="D497" s="0" t="s">
        <x:v>84</x:v>
      </x:c>
      <x:c r="E497" s="0" t="s">
        <x:v>52</x:v>
      </x:c>
      <x:c r="F497" s="0" t="s">
        <x:v>53</x:v>
      </x:c>
      <x:c r="G497" s="0" t="s">
        <x:v>51</x:v>
      </x:c>
      <x:c r="H497" s="0">
        <x:v>62108</x:v>
      </x:c>
    </x:row>
    <x:row r="498" spans="1:8">
      <x:c r="A498" s="0" t="s">
        <x:v>105</x:v>
      </x:c>
      <x:c r="B498" s="0" t="s">
        <x:v>106</x:v>
      </x:c>
      <x:c r="C498" s="0" t="s">
        <x:v>84</x:v>
      </x:c>
      <x:c r="D498" s="0" t="s">
        <x:v>84</x:v>
      </x:c>
      <x:c r="E498" s="0" t="s">
        <x:v>54</x:v>
      </x:c>
      <x:c r="F498" s="0" t="s">
        <x:v>55</x:v>
      </x:c>
      <x:c r="G498" s="0" t="s">
        <x:v>51</x:v>
      </x:c>
      <x:c r="H498" s="0">
        <x:v>19050</x:v>
      </x:c>
    </x:row>
    <x:row r="499" spans="1:8">
      <x:c r="A499" s="0" t="s">
        <x:v>105</x:v>
      </x:c>
      <x:c r="B499" s="0" t="s">
        <x:v>106</x:v>
      </x:c>
      <x:c r="C499" s="0" t="s">
        <x:v>84</x:v>
      </x:c>
      <x:c r="D499" s="0" t="s">
        <x:v>84</x:v>
      </x:c>
      <x:c r="E499" s="0" t="s">
        <x:v>56</x:v>
      </x:c>
      <x:c r="F499" s="0" t="s">
        <x:v>57</x:v>
      </x:c>
      <x:c r="G499" s="0" t="s">
        <x:v>51</x:v>
      </x:c>
      <x:c r="H499" s="0">
        <x:v>757</x:v>
      </x:c>
    </x:row>
    <x:row r="500" spans="1:8">
      <x:c r="A500" s="0" t="s">
        <x:v>105</x:v>
      </x:c>
      <x:c r="B500" s="0" t="s">
        <x:v>106</x:v>
      </x:c>
      <x:c r="C500" s="0" t="s">
        <x:v>84</x:v>
      </x:c>
      <x:c r="D500" s="0" t="s">
        <x:v>84</x:v>
      </x:c>
      <x:c r="E500" s="0" t="s">
        <x:v>58</x:v>
      </x:c>
      <x:c r="F500" s="0" t="s">
        <x:v>59</x:v>
      </x:c>
      <x:c r="G500" s="0" t="s">
        <x:v>51</x:v>
      </x:c>
      <x:c r="H500" s="0">
        <x:v>3698</x:v>
      </x:c>
    </x:row>
    <x:row r="501" spans="1:8">
      <x:c r="A501" s="0" t="s">
        <x:v>105</x:v>
      </x:c>
      <x:c r="B501" s="0" t="s">
        <x:v>106</x:v>
      </x:c>
      <x:c r="C501" s="0" t="s">
        <x:v>84</x:v>
      </x:c>
      <x:c r="D501" s="0" t="s">
        <x:v>84</x:v>
      </x:c>
      <x:c r="E501" s="0" t="s">
        <x:v>60</x:v>
      </x:c>
      <x:c r="F501" s="0" t="s">
        <x:v>61</x:v>
      </x:c>
      <x:c r="G501" s="0" t="s">
        <x:v>51</x:v>
      </x:c>
      <x:c r="H501" s="0">
        <x:v>147968</x:v>
      </x:c>
    </x:row>
    <x:row r="502" spans="1:8">
      <x:c r="A502" s="0" t="s">
        <x:v>105</x:v>
      </x:c>
      <x:c r="B502" s="0" t="s">
        <x:v>106</x:v>
      </x:c>
      <x:c r="C502" s="0" t="s">
        <x:v>84</x:v>
      </x:c>
      <x:c r="D502" s="0" t="s">
        <x:v>84</x:v>
      </x:c>
      <x:c r="E502" s="0" t="s">
        <x:v>62</x:v>
      </x:c>
      <x:c r="F502" s="0" t="s">
        <x:v>63</x:v>
      </x:c>
      <x:c r="G502" s="0" t="s">
        <x:v>51</x:v>
      </x:c>
      <x:c r="H502" s="0">
        <x:v>65699</x:v>
      </x:c>
    </x:row>
    <x:row r="503" spans="1:8">
      <x:c r="A503" s="0" t="s">
        <x:v>105</x:v>
      </x:c>
      <x:c r="B503" s="0" t="s">
        <x:v>106</x:v>
      </x:c>
      <x:c r="C503" s="0" t="s">
        <x:v>84</x:v>
      </x:c>
      <x:c r="D503" s="0" t="s">
        <x:v>84</x:v>
      </x:c>
      <x:c r="E503" s="0" t="s">
        <x:v>64</x:v>
      </x:c>
      <x:c r="F503" s="0" t="s">
        <x:v>65</x:v>
      </x:c>
      <x:c r="G503" s="0" t="s">
        <x:v>51</x:v>
      </x:c>
      <x:c r="H503" s="0">
        <x:v>127111</x:v>
      </x:c>
    </x:row>
    <x:row r="504" spans="1:8">
      <x:c r="A504" s="0" t="s">
        <x:v>105</x:v>
      </x:c>
      <x:c r="B504" s="0" t="s">
        <x:v>106</x:v>
      </x:c>
      <x:c r="C504" s="0" t="s">
        <x:v>84</x:v>
      </x:c>
      <x:c r="D504" s="0" t="s">
        <x:v>84</x:v>
      </x:c>
      <x:c r="E504" s="0" t="s">
        <x:v>66</x:v>
      </x:c>
      <x:c r="F504" s="0" t="s">
        <x:v>67</x:v>
      </x:c>
      <x:c r="G504" s="0" t="s">
        <x:v>51</x:v>
      </x:c>
      <x:c r="H504" s="0">
        <x:v>16785</x:v>
      </x:c>
    </x:row>
    <x:row r="505" spans="1:8">
      <x:c r="A505" s="0" t="s">
        <x:v>105</x:v>
      </x:c>
      <x:c r="B505" s="0" t="s">
        <x:v>106</x:v>
      </x:c>
      <x:c r="C505" s="0" t="s">
        <x:v>84</x:v>
      </x:c>
      <x:c r="D505" s="0" t="s">
        <x:v>84</x:v>
      </x:c>
      <x:c r="E505" s="0" t="s">
        <x:v>68</x:v>
      </x:c>
      <x:c r="F505" s="0" t="s">
        <x:v>69</x:v>
      </x:c>
      <x:c r="G505" s="0" t="s">
        <x:v>51</x:v>
      </x:c>
      <x:c r="H505" s="0">
        <x:v>3948</x:v>
      </x:c>
    </x:row>
    <x:row r="506" spans="1:8">
      <x:c r="A506" s="0" t="s">
        <x:v>105</x:v>
      </x:c>
      <x:c r="B506" s="0" t="s">
        <x:v>106</x:v>
      </x:c>
      <x:c r="C506" s="0" t="s">
        <x:v>84</x:v>
      </x:c>
      <x:c r="D506" s="0" t="s">
        <x:v>84</x:v>
      </x:c>
      <x:c r="E506" s="0" t="s">
        <x:v>70</x:v>
      </x:c>
      <x:c r="F506" s="0" t="s">
        <x:v>71</x:v>
      </x:c>
      <x:c r="G506" s="0" t="s">
        <x:v>51</x:v>
      </x:c>
      <x:c r="H506" s="0">
        <x:v>380124</x:v>
      </x:c>
    </x:row>
    <x:row r="507" spans="1:8">
      <x:c r="A507" s="0" t="s">
        <x:v>105</x:v>
      </x:c>
      <x:c r="B507" s="0" t="s">
        <x:v>106</x:v>
      </x:c>
      <x:c r="C507" s="0" t="s">
        <x:v>84</x:v>
      </x:c>
      <x:c r="D507" s="0" t="s">
        <x:v>84</x:v>
      </x:c>
      <x:c r="E507" s="0" t="s">
        <x:v>72</x:v>
      </x:c>
      <x:c r="F507" s="0" t="s">
        <x:v>73</x:v>
      </x:c>
      <x:c r="G507" s="0" t="s">
        <x:v>51</x:v>
      </x:c>
      <x:c r="H507" s="0">
        <x:v>559299</x:v>
      </x:c>
    </x:row>
    <x:row r="508" spans="1:8">
      <x:c r="A508" s="0" t="s">
        <x:v>105</x:v>
      </x:c>
      <x:c r="B508" s="0" t="s">
        <x:v>106</x:v>
      </x:c>
      <x:c r="C508" s="0" t="s">
        <x:v>84</x:v>
      </x:c>
      <x:c r="D508" s="0" t="s">
        <x:v>84</x:v>
      </x:c>
      <x:c r="E508" s="0" t="s">
        <x:v>74</x:v>
      </x:c>
      <x:c r="F508" s="0" t="s">
        <x:v>75</x:v>
      </x:c>
      <x:c r="G508" s="0" t="s">
        <x:v>51</x:v>
      </x:c>
      <x:c r="H508" s="0">
        <x:v>424278</x:v>
      </x:c>
    </x:row>
    <x:row r="509" spans="1:8">
      <x:c r="A509" s="0" t="s">
        <x:v>105</x:v>
      </x:c>
      <x:c r="B509" s="0" t="s">
        <x:v>106</x:v>
      </x:c>
      <x:c r="C509" s="0" t="s">
        <x:v>85</x:v>
      </x:c>
      <x:c r="D509" s="0" t="s">
        <x:v>85</x:v>
      </x:c>
      <x:c r="E509" s="0" t="s">
        <x:v>49</x:v>
      </x:c>
      <x:c r="F509" s="0" t="s">
        <x:v>50</x:v>
      </x:c>
      <x:c r="G509" s="0" t="s">
        <x:v>51</x:v>
      </x:c>
      <x:c r="H509" s="0">
        <x:v>1948551</x:v>
      </x:c>
    </x:row>
    <x:row r="510" spans="1:8">
      <x:c r="A510" s="0" t="s">
        <x:v>105</x:v>
      </x:c>
      <x:c r="B510" s="0" t="s">
        <x:v>106</x:v>
      </x:c>
      <x:c r="C510" s="0" t="s">
        <x:v>85</x:v>
      </x:c>
      <x:c r="D510" s="0" t="s">
        <x:v>85</x:v>
      </x:c>
      <x:c r="E510" s="0" t="s">
        <x:v>52</x:v>
      </x:c>
      <x:c r="F510" s="0" t="s">
        <x:v>53</x:v>
      </x:c>
      <x:c r="G510" s="0" t="s">
        <x:v>51</x:v>
      </x:c>
      <x:c r="H510" s="0">
        <x:v>55223</x:v>
      </x:c>
    </x:row>
    <x:row r="511" spans="1:8">
      <x:c r="A511" s="0" t="s">
        <x:v>105</x:v>
      </x:c>
      <x:c r="B511" s="0" t="s">
        <x:v>106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51</x:v>
      </x:c>
      <x:c r="H511" s="0">
        <x:v>18920</x:v>
      </x:c>
    </x:row>
    <x:row r="512" spans="1:8">
      <x:c r="A512" s="0" t="s">
        <x:v>105</x:v>
      </x:c>
      <x:c r="B512" s="0" t="s">
        <x:v>106</x:v>
      </x:c>
      <x:c r="C512" s="0" t="s">
        <x:v>85</x:v>
      </x:c>
      <x:c r="D512" s="0" t="s">
        <x:v>85</x:v>
      </x:c>
      <x:c r="E512" s="0" t="s">
        <x:v>56</x:v>
      </x:c>
      <x:c r="F512" s="0" t="s">
        <x:v>57</x:v>
      </x:c>
      <x:c r="G512" s="0" t="s">
        <x:v>51</x:v>
      </x:c>
      <x:c r="H512" s="0">
        <x:v>325</x:v>
      </x:c>
    </x:row>
    <x:row r="513" spans="1:8">
      <x:c r="A513" s="0" t="s">
        <x:v>105</x:v>
      </x:c>
      <x:c r="B513" s="0" t="s">
        <x:v>106</x:v>
      </x:c>
      <x:c r="C513" s="0" t="s">
        <x:v>85</x:v>
      </x:c>
      <x:c r="D513" s="0" t="s">
        <x:v>85</x:v>
      </x:c>
      <x:c r="E513" s="0" t="s">
        <x:v>58</x:v>
      </x:c>
      <x:c r="F513" s="0" t="s">
        <x:v>59</x:v>
      </x:c>
      <x:c r="G513" s="0" t="s">
        <x:v>51</x:v>
      </x:c>
      <x:c r="H513" s="0">
        <x:v>5553</x:v>
      </x:c>
    </x:row>
    <x:row r="514" spans="1:8">
      <x:c r="A514" s="0" t="s">
        <x:v>105</x:v>
      </x:c>
      <x:c r="B514" s="0" t="s">
        <x:v>106</x:v>
      </x:c>
      <x:c r="C514" s="0" t="s">
        <x:v>85</x:v>
      </x:c>
      <x:c r="D514" s="0" t="s">
        <x:v>85</x:v>
      </x:c>
      <x:c r="E514" s="0" t="s">
        <x:v>60</x:v>
      </x:c>
      <x:c r="F514" s="0" t="s">
        <x:v>61</x:v>
      </x:c>
      <x:c r="G514" s="0" t="s">
        <x:v>51</x:v>
      </x:c>
      <x:c r="H514" s="0">
        <x:v>168483</x:v>
      </x:c>
    </x:row>
    <x:row r="515" spans="1:8">
      <x:c r="A515" s="0" t="s">
        <x:v>105</x:v>
      </x:c>
      <x:c r="B515" s="0" t="s">
        <x:v>106</x:v>
      </x:c>
      <x:c r="C515" s="0" t="s">
        <x:v>85</x:v>
      </x:c>
      <x:c r="D515" s="0" t="s">
        <x:v>85</x:v>
      </x:c>
      <x:c r="E515" s="0" t="s">
        <x:v>62</x:v>
      </x:c>
      <x:c r="F515" s="0" t="s">
        <x:v>63</x:v>
      </x:c>
      <x:c r="G515" s="0" t="s">
        <x:v>51</x:v>
      </x:c>
      <x:c r="H515" s="0">
        <x:v>73505</x:v>
      </x:c>
    </x:row>
    <x:row r="516" spans="1:8">
      <x:c r="A516" s="0" t="s">
        <x:v>105</x:v>
      </x:c>
      <x:c r="B516" s="0" t="s">
        <x:v>106</x:v>
      </x:c>
      <x:c r="C516" s="0" t="s">
        <x:v>85</x:v>
      </x:c>
      <x:c r="D516" s="0" t="s">
        <x:v>85</x:v>
      </x:c>
      <x:c r="E516" s="0" t="s">
        <x:v>64</x:v>
      </x:c>
      <x:c r="F516" s="0" t="s">
        <x:v>65</x:v>
      </x:c>
      <x:c r="G516" s="0" t="s">
        <x:v>51</x:v>
      </x:c>
      <x:c r="H516" s="0">
        <x:v>135391</x:v>
      </x:c>
    </x:row>
    <x:row r="517" spans="1:8">
      <x:c r="A517" s="0" t="s">
        <x:v>105</x:v>
      </x:c>
      <x:c r="B517" s="0" t="s">
        <x:v>106</x:v>
      </x:c>
      <x:c r="C517" s="0" t="s">
        <x:v>85</x:v>
      </x:c>
      <x:c r="D517" s="0" t="s">
        <x:v>85</x:v>
      </x:c>
      <x:c r="E517" s="0" t="s">
        <x:v>66</x:v>
      </x:c>
      <x:c r="F517" s="0" t="s">
        <x:v>67</x:v>
      </x:c>
      <x:c r="G517" s="0" t="s">
        <x:v>51</x:v>
      </x:c>
      <x:c r="H517" s="0">
        <x:v>14513</x:v>
      </x:c>
    </x:row>
    <x:row r="518" spans="1:8">
      <x:c r="A518" s="0" t="s">
        <x:v>105</x:v>
      </x:c>
      <x:c r="B518" s="0" t="s">
        <x:v>106</x:v>
      </x:c>
      <x:c r="C518" s="0" t="s">
        <x:v>85</x:v>
      </x:c>
      <x:c r="D518" s="0" t="s">
        <x:v>85</x:v>
      </x:c>
      <x:c r="E518" s="0" t="s">
        <x:v>68</x:v>
      </x:c>
      <x:c r="F518" s="0" t="s">
        <x:v>69</x:v>
      </x:c>
      <x:c r="G518" s="0" t="s">
        <x:v>51</x:v>
      </x:c>
      <x:c r="H518" s="0">
        <x:v>2645</x:v>
      </x:c>
    </x:row>
    <x:row r="519" spans="1:8">
      <x:c r="A519" s="0" t="s">
        <x:v>105</x:v>
      </x:c>
      <x:c r="B519" s="0" t="s">
        <x:v>106</x:v>
      </x:c>
      <x:c r="C519" s="0" t="s">
        <x:v>85</x:v>
      </x:c>
      <x:c r="D519" s="0" t="s">
        <x:v>85</x:v>
      </x:c>
      <x:c r="E519" s="0" t="s">
        <x:v>70</x:v>
      </x:c>
      <x:c r="F519" s="0" t="s">
        <x:v>71</x:v>
      </x:c>
      <x:c r="G519" s="0" t="s">
        <x:v>51</x:v>
      </x:c>
      <x:c r="H519" s="0">
        <x:v>377513</x:v>
      </x:c>
    </x:row>
    <x:row r="520" spans="1:8">
      <x:c r="A520" s="0" t="s">
        <x:v>105</x:v>
      </x:c>
      <x:c r="B520" s="0" t="s">
        <x:v>106</x:v>
      </x:c>
      <x:c r="C520" s="0" t="s">
        <x:v>85</x:v>
      </x:c>
      <x:c r="D520" s="0" t="s">
        <x:v>85</x:v>
      </x:c>
      <x:c r="E520" s="0" t="s">
        <x:v>72</x:v>
      </x:c>
      <x:c r="F520" s="0" t="s">
        <x:v>73</x:v>
      </x:c>
      <x:c r="G520" s="0" t="s">
        <x:v>51</x:v>
      </x:c>
      <x:c r="H520" s="0">
        <x:v>640824</x:v>
      </x:c>
    </x:row>
    <x:row r="521" spans="1:8">
      <x:c r="A521" s="0" t="s">
        <x:v>105</x:v>
      </x:c>
      <x:c r="B521" s="0" t="s">
        <x:v>106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51</x:v>
      </x:c>
      <x:c r="H521" s="0">
        <x:v>455656</x:v>
      </x:c>
    </x:row>
    <x:row r="522" spans="1:8">
      <x:c r="A522" s="0" t="s">
        <x:v>105</x:v>
      </x:c>
      <x:c r="B522" s="0" t="s">
        <x:v>106</x:v>
      </x:c>
      <x:c r="C522" s="0" t="s">
        <x:v>86</x:v>
      </x:c>
      <x:c r="D522" s="0" t="s">
        <x:v>86</x:v>
      </x:c>
      <x:c r="E522" s="0" t="s">
        <x:v>49</x:v>
      </x:c>
      <x:c r="F522" s="0" t="s">
        <x:v>50</x:v>
      </x:c>
      <x:c r="G522" s="0" t="s">
        <x:v>51</x:v>
      </x:c>
      <x:c r="H522" s="0">
        <x:v>2109009</x:v>
      </x:c>
    </x:row>
    <x:row r="523" spans="1:8">
      <x:c r="A523" s="0" t="s">
        <x:v>105</x:v>
      </x:c>
      <x:c r="B523" s="0" t="s">
        <x:v>106</x:v>
      </x:c>
      <x:c r="C523" s="0" t="s">
        <x:v>86</x:v>
      </x:c>
      <x:c r="D523" s="0" t="s">
        <x:v>86</x:v>
      </x:c>
      <x:c r="E523" s="0" t="s">
        <x:v>52</x:v>
      </x:c>
      <x:c r="F523" s="0" t="s">
        <x:v>53</x:v>
      </x:c>
      <x:c r="G523" s="0" t="s">
        <x:v>51</x:v>
      </x:c>
      <x:c r="H523" s="0">
        <x:v>51048</x:v>
      </x:c>
    </x:row>
    <x:row r="524" spans="1:8">
      <x:c r="A524" s="0" t="s">
        <x:v>105</x:v>
      </x:c>
      <x:c r="B524" s="0" t="s">
        <x:v>106</x:v>
      </x:c>
      <x:c r="C524" s="0" t="s">
        <x:v>86</x:v>
      </x:c>
      <x:c r="D524" s="0" t="s">
        <x:v>86</x:v>
      </x:c>
      <x:c r="E524" s="0" t="s">
        <x:v>54</x:v>
      </x:c>
      <x:c r="F524" s="0" t="s">
        <x:v>55</x:v>
      </x:c>
      <x:c r="G524" s="0" t="s">
        <x:v>51</x:v>
      </x:c>
      <x:c r="H524" s="0">
        <x:v>18924</x:v>
      </x:c>
    </x:row>
    <x:row r="525" spans="1:8">
      <x:c r="A525" s="0" t="s">
        <x:v>105</x:v>
      </x:c>
      <x:c r="B525" s="0" t="s">
        <x:v>106</x:v>
      </x:c>
      <x:c r="C525" s="0" t="s">
        <x:v>86</x:v>
      </x:c>
      <x:c r="D525" s="0" t="s">
        <x:v>86</x:v>
      </x:c>
      <x:c r="E525" s="0" t="s">
        <x:v>56</x:v>
      </x:c>
      <x:c r="F525" s="0" t="s">
        <x:v>57</x:v>
      </x:c>
      <x:c r="G525" s="0" t="s">
        <x:v>51</x:v>
      </x:c>
      <x:c r="H525" s="0">
        <x:v>1096</x:v>
      </x:c>
    </x:row>
    <x:row r="526" spans="1:8">
      <x:c r="A526" s="0" t="s">
        <x:v>105</x:v>
      </x:c>
      <x:c r="B526" s="0" t="s">
        <x:v>106</x:v>
      </x:c>
      <x:c r="C526" s="0" t="s">
        <x:v>86</x:v>
      </x:c>
      <x:c r="D526" s="0" t="s">
        <x:v>86</x:v>
      </x:c>
      <x:c r="E526" s="0" t="s">
        <x:v>58</x:v>
      </x:c>
      <x:c r="F526" s="0" t="s">
        <x:v>59</x:v>
      </x:c>
      <x:c r="G526" s="0" t="s">
        <x:v>51</x:v>
      </x:c>
      <x:c r="H526" s="0">
        <x:v>4335</x:v>
      </x:c>
    </x:row>
    <x:row r="527" spans="1:8">
      <x:c r="A527" s="0" t="s">
        <x:v>105</x:v>
      </x:c>
      <x:c r="B527" s="0" t="s">
        <x:v>106</x:v>
      </x:c>
      <x:c r="C527" s="0" t="s">
        <x:v>86</x:v>
      </x:c>
      <x:c r="D527" s="0" t="s">
        <x:v>86</x:v>
      </x:c>
      <x:c r="E527" s="0" t="s">
        <x:v>60</x:v>
      </x:c>
      <x:c r="F527" s="0" t="s">
        <x:v>61</x:v>
      </x:c>
      <x:c r="G527" s="0" t="s">
        <x:v>51</x:v>
      </x:c>
      <x:c r="H527" s="0">
        <x:v>190807</x:v>
      </x:c>
    </x:row>
    <x:row r="528" spans="1:8">
      <x:c r="A528" s="0" t="s">
        <x:v>105</x:v>
      </x:c>
      <x:c r="B528" s="0" t="s">
        <x:v>106</x:v>
      </x:c>
      <x:c r="C528" s="0" t="s">
        <x:v>86</x:v>
      </x:c>
      <x:c r="D528" s="0" t="s">
        <x:v>86</x:v>
      </x:c>
      <x:c r="E528" s="0" t="s">
        <x:v>62</x:v>
      </x:c>
      <x:c r="F528" s="0" t="s">
        <x:v>63</x:v>
      </x:c>
      <x:c r="G528" s="0" t="s">
        <x:v>51</x:v>
      </x:c>
      <x:c r="H528" s="0">
        <x:v>63200</x:v>
      </x:c>
    </x:row>
    <x:row r="529" spans="1:8">
      <x:c r="A529" s="0" t="s">
        <x:v>105</x:v>
      </x:c>
      <x:c r="B529" s="0" t="s">
        <x:v>106</x:v>
      </x:c>
      <x:c r="C529" s="0" t="s">
        <x:v>86</x:v>
      </x:c>
      <x:c r="D529" s="0" t="s">
        <x:v>86</x:v>
      </x:c>
      <x:c r="E529" s="0" t="s">
        <x:v>64</x:v>
      </x:c>
      <x:c r="F529" s="0" t="s">
        <x:v>65</x:v>
      </x:c>
      <x:c r="G529" s="0" t="s">
        <x:v>51</x:v>
      </x:c>
      <x:c r="H529" s="0">
        <x:v>140775</x:v>
      </x:c>
    </x:row>
    <x:row r="530" spans="1:8">
      <x:c r="A530" s="0" t="s">
        <x:v>105</x:v>
      </x:c>
      <x:c r="B530" s="0" t="s">
        <x:v>106</x:v>
      </x:c>
      <x:c r="C530" s="0" t="s">
        <x:v>86</x:v>
      </x:c>
      <x:c r="D530" s="0" t="s">
        <x:v>86</x:v>
      </x:c>
      <x:c r="E530" s="0" t="s">
        <x:v>66</x:v>
      </x:c>
      <x:c r="F530" s="0" t="s">
        <x:v>67</x:v>
      </x:c>
      <x:c r="G530" s="0" t="s">
        <x:v>51</x:v>
      </x:c>
      <x:c r="H530" s="0">
        <x:v>15345</x:v>
      </x:c>
    </x:row>
    <x:row r="531" spans="1:8">
      <x:c r="A531" s="0" t="s">
        <x:v>105</x:v>
      </x:c>
      <x:c r="B531" s="0" t="s">
        <x:v>106</x:v>
      </x:c>
      <x:c r="C531" s="0" t="s">
        <x:v>86</x:v>
      </x:c>
      <x:c r="D531" s="0" t="s">
        <x:v>86</x:v>
      </x:c>
      <x:c r="E531" s="0" t="s">
        <x:v>68</x:v>
      </x:c>
      <x:c r="F531" s="0" t="s">
        <x:v>69</x:v>
      </x:c>
      <x:c r="G531" s="0" t="s">
        <x:v>51</x:v>
      </x:c>
      <x:c r="H531" s="0">
        <x:v>2019</x:v>
      </x:c>
    </x:row>
    <x:row r="532" spans="1:8">
      <x:c r="A532" s="0" t="s">
        <x:v>105</x:v>
      </x:c>
      <x:c r="B532" s="0" t="s">
        <x:v>106</x:v>
      </x:c>
      <x:c r="C532" s="0" t="s">
        <x:v>86</x:v>
      </x:c>
      <x:c r="D532" s="0" t="s">
        <x:v>86</x:v>
      </x:c>
      <x:c r="E532" s="0" t="s">
        <x:v>70</x:v>
      </x:c>
      <x:c r="F532" s="0" t="s">
        <x:v>71</x:v>
      </x:c>
      <x:c r="G532" s="0" t="s">
        <x:v>51</x:v>
      </x:c>
      <x:c r="H532" s="0">
        <x:v>375359</x:v>
      </x:c>
    </x:row>
    <x:row r="533" spans="1:8">
      <x:c r="A533" s="0" t="s">
        <x:v>105</x:v>
      </x:c>
      <x:c r="B533" s="0" t="s">
        <x:v>106</x:v>
      </x:c>
      <x:c r="C533" s="0" t="s">
        <x:v>86</x:v>
      </x:c>
      <x:c r="D533" s="0" t="s">
        <x:v>86</x:v>
      </x:c>
      <x:c r="E533" s="0" t="s">
        <x:v>72</x:v>
      </x:c>
      <x:c r="F533" s="0" t="s">
        <x:v>73</x:v>
      </x:c>
      <x:c r="G533" s="0" t="s">
        <x:v>51</x:v>
      </x:c>
      <x:c r="H533" s="0">
        <x:v>759635</x:v>
      </x:c>
    </x:row>
    <x:row r="534" spans="1:8">
      <x:c r="A534" s="0" t="s">
        <x:v>105</x:v>
      </x:c>
      <x:c r="B534" s="0" t="s">
        <x:v>106</x:v>
      </x:c>
      <x:c r="C534" s="0" t="s">
        <x:v>86</x:v>
      </x:c>
      <x:c r="D534" s="0" t="s">
        <x:v>86</x:v>
      </x:c>
      <x:c r="E534" s="0" t="s">
        <x:v>74</x:v>
      </x:c>
      <x:c r="F534" s="0" t="s">
        <x:v>75</x:v>
      </x:c>
      <x:c r="G534" s="0" t="s">
        <x:v>51</x:v>
      </x:c>
      <x:c r="H534" s="0">
        <x:v>486467</x:v>
      </x:c>
    </x:row>
    <x:row r="535" spans="1:8">
      <x:c r="A535" s="0" t="s">
        <x:v>105</x:v>
      </x:c>
      <x:c r="B535" s="0" t="s">
        <x:v>106</x:v>
      </x:c>
      <x:c r="C535" s="0" t="s">
        <x:v>87</x:v>
      </x:c>
      <x:c r="D535" s="0" t="s">
        <x:v>87</x:v>
      </x:c>
      <x:c r="E535" s="0" t="s">
        <x:v>49</x:v>
      </x:c>
      <x:c r="F535" s="0" t="s">
        <x:v>50</x:v>
      </x:c>
      <x:c r="G535" s="0" t="s">
        <x:v>51</x:v>
      </x:c>
      <x:c r="H535" s="0">
        <x:v>2203592</x:v>
      </x:c>
    </x:row>
    <x:row r="536" spans="1:8">
      <x:c r="A536" s="0" t="s">
        <x:v>105</x:v>
      </x:c>
      <x:c r="B536" s="0" t="s">
        <x:v>106</x:v>
      </x:c>
      <x:c r="C536" s="0" t="s">
        <x:v>87</x:v>
      </x:c>
      <x:c r="D536" s="0" t="s">
        <x:v>87</x:v>
      </x:c>
      <x:c r="E536" s="0" t="s">
        <x:v>52</x:v>
      </x:c>
      <x:c r="F536" s="0" t="s">
        <x:v>53</x:v>
      </x:c>
      <x:c r="G536" s="0" t="s">
        <x:v>51</x:v>
      </x:c>
      <x:c r="H536" s="0">
        <x:v>50866</x:v>
      </x:c>
    </x:row>
    <x:row r="537" spans="1:8">
      <x:c r="A537" s="0" t="s">
        <x:v>105</x:v>
      </x:c>
      <x:c r="B537" s="0" t="s">
        <x:v>106</x:v>
      </x:c>
      <x:c r="C537" s="0" t="s">
        <x:v>87</x:v>
      </x:c>
      <x:c r="D537" s="0" t="s">
        <x:v>87</x:v>
      </x:c>
      <x:c r="E537" s="0" t="s">
        <x:v>54</x:v>
      </x:c>
      <x:c r="F537" s="0" t="s">
        <x:v>55</x:v>
      </x:c>
      <x:c r="G537" s="0" t="s">
        <x:v>51</x:v>
      </x:c>
      <x:c r="H537" s="0">
        <x:v>11912</x:v>
      </x:c>
    </x:row>
    <x:row r="538" spans="1:8">
      <x:c r="A538" s="0" t="s">
        <x:v>105</x:v>
      </x:c>
      <x:c r="B538" s="0" t="s">
        <x:v>106</x:v>
      </x:c>
      <x:c r="C538" s="0" t="s">
        <x:v>87</x:v>
      </x:c>
      <x:c r="D538" s="0" t="s">
        <x:v>87</x:v>
      </x:c>
      <x:c r="E538" s="0" t="s">
        <x:v>56</x:v>
      </x:c>
      <x:c r="F538" s="0" t="s">
        <x:v>57</x:v>
      </x:c>
      <x:c r="G538" s="0" t="s">
        <x:v>51</x:v>
      </x:c>
      <x:c r="H538" s="0">
        <x:v>1612</x:v>
      </x:c>
    </x:row>
    <x:row r="539" spans="1:8">
      <x:c r="A539" s="0" t="s">
        <x:v>105</x:v>
      </x:c>
      <x:c r="B539" s="0" t="s">
        <x:v>106</x:v>
      </x:c>
      <x:c r="C539" s="0" t="s">
        <x:v>87</x:v>
      </x:c>
      <x:c r="D539" s="0" t="s">
        <x:v>87</x:v>
      </x:c>
      <x:c r="E539" s="0" t="s">
        <x:v>58</x:v>
      </x:c>
      <x:c r="F539" s="0" t="s">
        <x:v>59</x:v>
      </x:c>
      <x:c r="G539" s="0" t="s">
        <x:v>51</x:v>
      </x:c>
      <x:c r="H539" s="0">
        <x:v>7999</x:v>
      </x:c>
    </x:row>
    <x:row r="540" spans="1:8">
      <x:c r="A540" s="0" t="s">
        <x:v>105</x:v>
      </x:c>
      <x:c r="B540" s="0" t="s">
        <x:v>106</x:v>
      </x:c>
      <x:c r="C540" s="0" t="s">
        <x:v>87</x:v>
      </x:c>
      <x:c r="D540" s="0" t="s">
        <x:v>87</x:v>
      </x:c>
      <x:c r="E540" s="0" t="s">
        <x:v>60</x:v>
      </x:c>
      <x:c r="F540" s="0" t="s">
        <x:v>61</x:v>
      </x:c>
      <x:c r="G540" s="0" t="s">
        <x:v>51</x:v>
      </x:c>
      <x:c r="H540" s="0">
        <x:v>198708</x:v>
      </x:c>
    </x:row>
    <x:row r="541" spans="1:8">
      <x:c r="A541" s="0" t="s">
        <x:v>105</x:v>
      </x:c>
      <x:c r="B541" s="0" t="s">
        <x:v>106</x:v>
      </x:c>
      <x:c r="C541" s="0" t="s">
        <x:v>87</x:v>
      </x:c>
      <x:c r="D541" s="0" t="s">
        <x:v>87</x:v>
      </x:c>
      <x:c r="E541" s="0" t="s">
        <x:v>62</x:v>
      </x:c>
      <x:c r="F541" s="0" t="s">
        <x:v>63</x:v>
      </x:c>
      <x:c r="G541" s="0" t="s">
        <x:v>51</x:v>
      </x:c>
      <x:c r="H541" s="0">
        <x:v>74716</x:v>
      </x:c>
    </x:row>
    <x:row r="542" spans="1:8">
      <x:c r="A542" s="0" t="s">
        <x:v>105</x:v>
      </x:c>
      <x:c r="B542" s="0" t="s">
        <x:v>106</x:v>
      </x:c>
      <x:c r="C542" s="0" t="s">
        <x:v>87</x:v>
      </x:c>
      <x:c r="D542" s="0" t="s">
        <x:v>87</x:v>
      </x:c>
      <x:c r="E542" s="0" t="s">
        <x:v>64</x:v>
      </x:c>
      <x:c r="F542" s="0" t="s">
        <x:v>65</x:v>
      </x:c>
      <x:c r="G542" s="0" t="s">
        <x:v>51</x:v>
      </x:c>
      <x:c r="H542" s="0">
        <x:v>144378</x:v>
      </x:c>
    </x:row>
    <x:row r="543" spans="1:8">
      <x:c r="A543" s="0" t="s">
        <x:v>105</x:v>
      </x:c>
      <x:c r="B543" s="0" t="s">
        <x:v>106</x:v>
      </x:c>
      <x:c r="C543" s="0" t="s">
        <x:v>87</x:v>
      </x:c>
      <x:c r="D543" s="0" t="s">
        <x:v>87</x:v>
      </x:c>
      <x:c r="E543" s="0" t="s">
        <x:v>66</x:v>
      </x:c>
      <x:c r="F543" s="0" t="s">
        <x:v>67</x:v>
      </x:c>
      <x:c r="G543" s="0" t="s">
        <x:v>51</x:v>
      </x:c>
      <x:c r="H543" s="0">
        <x:v>21135</x:v>
      </x:c>
    </x:row>
    <x:row r="544" spans="1:8">
      <x:c r="A544" s="0" t="s">
        <x:v>105</x:v>
      </x:c>
      <x:c r="B544" s="0" t="s">
        <x:v>106</x:v>
      </x:c>
      <x:c r="C544" s="0" t="s">
        <x:v>87</x:v>
      </x:c>
      <x:c r="D544" s="0" t="s">
        <x:v>87</x:v>
      </x:c>
      <x:c r="E544" s="0" t="s">
        <x:v>68</x:v>
      </x:c>
      <x:c r="F544" s="0" t="s">
        <x:v>69</x:v>
      </x:c>
      <x:c r="G544" s="0" t="s">
        <x:v>51</x:v>
      </x:c>
      <x:c r="H544" s="0">
        <x:v>5505</x:v>
      </x:c>
    </x:row>
    <x:row r="545" spans="1:8">
      <x:c r="A545" s="0" t="s">
        <x:v>105</x:v>
      </x:c>
      <x:c r="B545" s="0" t="s">
        <x:v>106</x:v>
      </x:c>
      <x:c r="C545" s="0" t="s">
        <x:v>87</x:v>
      </x:c>
      <x:c r="D545" s="0" t="s">
        <x:v>87</x:v>
      </x:c>
      <x:c r="E545" s="0" t="s">
        <x:v>70</x:v>
      </x:c>
      <x:c r="F545" s="0" t="s">
        <x:v>71</x:v>
      </x:c>
      <x:c r="G545" s="0" t="s">
        <x:v>51</x:v>
      </x:c>
      <x:c r="H545" s="0">
        <x:v>412136</x:v>
      </x:c>
    </x:row>
    <x:row r="546" spans="1:8">
      <x:c r="A546" s="0" t="s">
        <x:v>105</x:v>
      </x:c>
      <x:c r="B546" s="0" t="s">
        <x:v>106</x:v>
      </x:c>
      <x:c r="C546" s="0" t="s">
        <x:v>87</x:v>
      </x:c>
      <x:c r="D546" s="0" t="s">
        <x:v>87</x:v>
      </x:c>
      <x:c r="E546" s="0" t="s">
        <x:v>72</x:v>
      </x:c>
      <x:c r="F546" s="0" t="s">
        <x:v>73</x:v>
      </x:c>
      <x:c r="G546" s="0" t="s">
        <x:v>51</x:v>
      </x:c>
      <x:c r="H546" s="0">
        <x:v>758304</x:v>
      </x:c>
    </x:row>
    <x:row r="547" spans="1:8">
      <x:c r="A547" s="0" t="s">
        <x:v>105</x:v>
      </x:c>
      <x:c r="B547" s="0" t="s">
        <x:v>106</x:v>
      </x:c>
      <x:c r="C547" s="0" t="s">
        <x:v>87</x:v>
      </x:c>
      <x:c r="D547" s="0" t="s">
        <x:v>87</x:v>
      </x:c>
      <x:c r="E547" s="0" t="s">
        <x:v>74</x:v>
      </x:c>
      <x:c r="F547" s="0" t="s">
        <x:v>75</x:v>
      </x:c>
      <x:c r="G547" s="0" t="s">
        <x:v>51</x:v>
      </x:c>
      <x:c r="H547" s="0">
        <x:v>516319</x:v>
      </x:c>
    </x:row>
    <x:row r="548" spans="1:8">
      <x:c r="A548" s="0" t="s">
        <x:v>105</x:v>
      </x:c>
      <x:c r="B548" s="0" t="s">
        <x:v>106</x:v>
      </x:c>
      <x:c r="C548" s="0" t="s">
        <x:v>88</x:v>
      </x:c>
      <x:c r="D548" s="0" t="s">
        <x:v>88</x:v>
      </x:c>
      <x:c r="E548" s="0" t="s">
        <x:v>49</x:v>
      </x:c>
      <x:c r="F548" s="0" t="s">
        <x:v>50</x:v>
      </x:c>
      <x:c r="G548" s="0" t="s">
        <x:v>51</x:v>
      </x:c>
      <x:c r="H548" s="0">
        <x:v>1822890</x:v>
      </x:c>
    </x:row>
    <x:row r="549" spans="1:8">
      <x:c r="A549" s="0" t="s">
        <x:v>105</x:v>
      </x:c>
      <x:c r="B549" s="0" t="s">
        <x:v>106</x:v>
      </x:c>
      <x:c r="C549" s="0" t="s">
        <x:v>88</x:v>
      </x:c>
      <x:c r="D549" s="0" t="s">
        <x:v>88</x:v>
      </x:c>
      <x:c r="E549" s="0" t="s">
        <x:v>52</x:v>
      </x:c>
      <x:c r="F549" s="0" t="s">
        <x:v>53</x:v>
      </x:c>
      <x:c r="G549" s="0" t="s">
        <x:v>51</x:v>
      </x:c>
      <x:c r="H549" s="0">
        <x:v>36368</x:v>
      </x:c>
    </x:row>
    <x:row r="550" spans="1:8">
      <x:c r="A550" s="0" t="s">
        <x:v>105</x:v>
      </x:c>
      <x:c r="B550" s="0" t="s">
        <x:v>106</x:v>
      </x:c>
      <x:c r="C550" s="0" t="s">
        <x:v>88</x:v>
      </x:c>
      <x:c r="D550" s="0" t="s">
        <x:v>88</x:v>
      </x:c>
      <x:c r="E550" s="0" t="s">
        <x:v>54</x:v>
      </x:c>
      <x:c r="F550" s="0" t="s">
        <x:v>55</x:v>
      </x:c>
      <x:c r="G550" s="0" t="s">
        <x:v>51</x:v>
      </x:c>
      <x:c r="H550" s="0">
        <x:v>6075</x:v>
      </x:c>
    </x:row>
    <x:row r="551" spans="1:8">
      <x:c r="A551" s="0" t="s">
        <x:v>105</x:v>
      </x:c>
      <x:c r="B551" s="0" t="s">
        <x:v>106</x:v>
      </x:c>
      <x:c r="C551" s="0" t="s">
        <x:v>88</x:v>
      </x:c>
      <x:c r="D551" s="0" t="s">
        <x:v>88</x:v>
      </x:c>
      <x:c r="E551" s="0" t="s">
        <x:v>56</x:v>
      </x:c>
      <x:c r="F551" s="0" t="s">
        <x:v>57</x:v>
      </x:c>
      <x:c r="G551" s="0" t="s">
        <x:v>51</x:v>
      </x:c>
      <x:c r="H551" s="0">
        <x:v>2406</x:v>
      </x:c>
    </x:row>
    <x:row r="552" spans="1:8">
      <x:c r="A552" s="0" t="s">
        <x:v>105</x:v>
      </x:c>
      <x:c r="B552" s="0" t="s">
        <x:v>106</x:v>
      </x:c>
      <x:c r="C552" s="0" t="s">
        <x:v>88</x:v>
      </x:c>
      <x:c r="D552" s="0" t="s">
        <x:v>88</x:v>
      </x:c>
      <x:c r="E552" s="0" t="s">
        <x:v>58</x:v>
      </x:c>
      <x:c r="F552" s="0" t="s">
        <x:v>59</x:v>
      </x:c>
      <x:c r="G552" s="0" t="s">
        <x:v>51</x:v>
      </x:c>
      <x:c r="H552" s="0">
        <x:v>4267</x:v>
      </x:c>
    </x:row>
    <x:row r="553" spans="1:8">
      <x:c r="A553" s="0" t="s">
        <x:v>105</x:v>
      </x:c>
      <x:c r="B553" s="0" t="s">
        <x:v>106</x:v>
      </x:c>
      <x:c r="C553" s="0" t="s">
        <x:v>88</x:v>
      </x:c>
      <x:c r="D553" s="0" t="s">
        <x:v>88</x:v>
      </x:c>
      <x:c r="E553" s="0" t="s">
        <x:v>60</x:v>
      </x:c>
      <x:c r="F553" s="0" t="s">
        <x:v>61</x:v>
      </x:c>
      <x:c r="G553" s="0" t="s">
        <x:v>51</x:v>
      </x:c>
      <x:c r="H553" s="0">
        <x:v>94529</x:v>
      </x:c>
    </x:row>
    <x:row r="554" spans="1:8">
      <x:c r="A554" s="0" t="s">
        <x:v>105</x:v>
      </x:c>
      <x:c r="B554" s="0" t="s">
        <x:v>106</x:v>
      </x:c>
      <x:c r="C554" s="0" t="s">
        <x:v>88</x:v>
      </x:c>
      <x:c r="D554" s="0" t="s">
        <x:v>88</x:v>
      </x:c>
      <x:c r="E554" s="0" t="s">
        <x:v>62</x:v>
      </x:c>
      <x:c r="F554" s="0" t="s">
        <x:v>63</x:v>
      </x:c>
      <x:c r="G554" s="0" t="s">
        <x:v>51</x:v>
      </x:c>
      <x:c r="H554" s="0">
        <x:v>50390</x:v>
      </x:c>
    </x:row>
    <x:row r="555" spans="1:8">
      <x:c r="A555" s="0" t="s">
        <x:v>105</x:v>
      </x:c>
      <x:c r="B555" s="0" t="s">
        <x:v>106</x:v>
      </x:c>
      <x:c r="C555" s="0" t="s">
        <x:v>88</x:v>
      </x:c>
      <x:c r="D555" s="0" t="s">
        <x:v>88</x:v>
      </x:c>
      <x:c r="E555" s="0" t="s">
        <x:v>64</x:v>
      </x:c>
      <x:c r="F555" s="0" t="s">
        <x:v>65</x:v>
      </x:c>
      <x:c r="G555" s="0" t="s">
        <x:v>51</x:v>
      </x:c>
      <x:c r="H555" s="0">
        <x:v>106790</x:v>
      </x:c>
    </x:row>
    <x:row r="556" spans="1:8">
      <x:c r="A556" s="0" t="s">
        <x:v>105</x:v>
      </x:c>
      <x:c r="B556" s="0" t="s">
        <x:v>106</x:v>
      </x:c>
      <x:c r="C556" s="0" t="s">
        <x:v>88</x:v>
      </x:c>
      <x:c r="D556" s="0" t="s">
        <x:v>88</x:v>
      </x:c>
      <x:c r="E556" s="0" t="s">
        <x:v>66</x:v>
      </x:c>
      <x:c r="F556" s="0" t="s">
        <x:v>67</x:v>
      </x:c>
      <x:c r="G556" s="0" t="s">
        <x:v>51</x:v>
      </x:c>
      <x:c r="H556" s="0">
        <x:v>19780</x:v>
      </x:c>
    </x:row>
    <x:row r="557" spans="1:8">
      <x:c r="A557" s="0" t="s">
        <x:v>105</x:v>
      </x:c>
      <x:c r="B557" s="0" t="s">
        <x:v>106</x:v>
      </x:c>
      <x:c r="C557" s="0" t="s">
        <x:v>88</x:v>
      </x:c>
      <x:c r="D557" s="0" t="s">
        <x:v>88</x:v>
      </x:c>
      <x:c r="E557" s="0" t="s">
        <x:v>68</x:v>
      </x:c>
      <x:c r="F557" s="0" t="s">
        <x:v>69</x:v>
      </x:c>
      <x:c r="G557" s="0" t="s">
        <x:v>51</x:v>
      </x:c>
      <x:c r="H557" s="0">
        <x:v>5551</x:v>
      </x:c>
    </x:row>
    <x:row r="558" spans="1:8">
      <x:c r="A558" s="0" t="s">
        <x:v>105</x:v>
      </x:c>
      <x:c r="B558" s="0" t="s">
        <x:v>106</x:v>
      </x:c>
      <x:c r="C558" s="0" t="s">
        <x:v>88</x:v>
      </x:c>
      <x:c r="D558" s="0" t="s">
        <x:v>88</x:v>
      </x:c>
      <x:c r="E558" s="0" t="s">
        <x:v>70</x:v>
      </x:c>
      <x:c r="F558" s="0" t="s">
        <x:v>71</x:v>
      </x:c>
      <x:c r="G558" s="0" t="s">
        <x:v>51</x:v>
      </x:c>
      <x:c r="H558" s="0">
        <x:v>380512</x:v>
      </x:c>
    </x:row>
    <x:row r="559" spans="1:8">
      <x:c r="A559" s="0" t="s">
        <x:v>105</x:v>
      </x:c>
      <x:c r="B559" s="0" t="s">
        <x:v>106</x:v>
      </x:c>
      <x:c r="C559" s="0" t="s">
        <x:v>88</x:v>
      </x:c>
      <x:c r="D559" s="0" t="s">
        <x:v>88</x:v>
      </x:c>
      <x:c r="E559" s="0" t="s">
        <x:v>72</x:v>
      </x:c>
      <x:c r="F559" s="0" t="s">
        <x:v>73</x:v>
      </x:c>
      <x:c r="G559" s="0" t="s">
        <x:v>51</x:v>
      </x:c>
      <x:c r="H559" s="0">
        <x:v>551242</x:v>
      </x:c>
    </x:row>
    <x:row r="560" spans="1:8">
      <x:c r="A560" s="0" t="s">
        <x:v>105</x:v>
      </x:c>
      <x:c r="B560" s="0" t="s">
        <x:v>106</x:v>
      </x:c>
      <x:c r="C560" s="0" t="s">
        <x:v>88</x:v>
      </x:c>
      <x:c r="D560" s="0" t="s">
        <x:v>88</x:v>
      </x:c>
      <x:c r="E560" s="0" t="s">
        <x:v>74</x:v>
      </x:c>
      <x:c r="F560" s="0" t="s">
        <x:v>75</x:v>
      </x:c>
      <x:c r="G560" s="0" t="s">
        <x:v>51</x:v>
      </x:c>
      <x:c r="H560" s="0">
        <x:v>564979</x:v>
      </x:c>
    </x:row>
    <x:row r="561" spans="1:8">
      <x:c r="A561" s="0" t="s">
        <x:v>105</x:v>
      </x:c>
      <x:c r="B561" s="0" t="s">
        <x:v>106</x:v>
      </x:c>
      <x:c r="C561" s="0" t="s">
        <x:v>89</x:v>
      </x:c>
      <x:c r="D561" s="0" t="s">
        <x:v>89</x:v>
      </x:c>
      <x:c r="E561" s="0" t="s">
        <x:v>49</x:v>
      </x:c>
      <x:c r="F561" s="0" t="s">
        <x:v>50</x:v>
      </x:c>
      <x:c r="G561" s="0" t="s">
        <x:v>51</x:v>
      </x:c>
      <x:c r="H561" s="0">
        <x:v>1257357</x:v>
      </x:c>
    </x:row>
    <x:row r="562" spans="1:8">
      <x:c r="A562" s="0" t="s">
        <x:v>105</x:v>
      </x:c>
      <x:c r="B562" s="0" t="s">
        <x:v>106</x:v>
      </x:c>
      <x:c r="C562" s="0" t="s">
        <x:v>89</x:v>
      </x:c>
      <x:c r="D562" s="0" t="s">
        <x:v>89</x:v>
      </x:c>
      <x:c r="E562" s="0" t="s">
        <x:v>52</x:v>
      </x:c>
      <x:c r="F562" s="0" t="s">
        <x:v>53</x:v>
      </x:c>
      <x:c r="G562" s="0" t="s">
        <x:v>51</x:v>
      </x:c>
      <x:c r="H562" s="0">
        <x:v>24377</x:v>
      </x:c>
    </x:row>
    <x:row r="563" spans="1:8">
      <x:c r="A563" s="0" t="s">
        <x:v>105</x:v>
      </x:c>
      <x:c r="B563" s="0" t="s">
        <x:v>106</x:v>
      </x:c>
      <x:c r="C563" s="0" t="s">
        <x:v>89</x:v>
      </x:c>
      <x:c r="D563" s="0" t="s">
        <x:v>89</x:v>
      </x:c>
      <x:c r="E563" s="0" t="s">
        <x:v>54</x:v>
      </x:c>
      <x:c r="F563" s="0" t="s">
        <x:v>55</x:v>
      </x:c>
      <x:c r="G563" s="0" t="s">
        <x:v>51</x:v>
      </x:c>
      <x:c r="H563" s="0">
        <x:v>3003</x:v>
      </x:c>
    </x:row>
    <x:row r="564" spans="1:8">
      <x:c r="A564" s="0" t="s">
        <x:v>105</x:v>
      </x:c>
      <x:c r="B564" s="0" t="s">
        <x:v>106</x:v>
      </x:c>
      <x:c r="C564" s="0" t="s">
        <x:v>89</x:v>
      </x:c>
      <x:c r="D564" s="0" t="s">
        <x:v>89</x:v>
      </x:c>
      <x:c r="E564" s="0" t="s">
        <x:v>56</x:v>
      </x:c>
      <x:c r="F564" s="0" t="s">
        <x:v>57</x:v>
      </x:c>
      <x:c r="G564" s="0" t="s">
        <x:v>51</x:v>
      </x:c>
      <x:c r="H564" s="0">
        <x:v>3312</x:v>
      </x:c>
    </x:row>
    <x:row r="565" spans="1:8">
      <x:c r="A565" s="0" t="s">
        <x:v>105</x:v>
      </x:c>
      <x:c r="B565" s="0" t="s">
        <x:v>106</x:v>
      </x:c>
      <x:c r="C565" s="0" t="s">
        <x:v>89</x:v>
      </x:c>
      <x:c r="D565" s="0" t="s">
        <x:v>89</x:v>
      </x:c>
      <x:c r="E565" s="0" t="s">
        <x:v>58</x:v>
      </x:c>
      <x:c r="F565" s="0" t="s">
        <x:v>59</x:v>
      </x:c>
      <x:c r="G565" s="0" t="s">
        <x:v>51</x:v>
      </x:c>
      <x:c r="H565" s="0">
        <x:v>2052</x:v>
      </x:c>
    </x:row>
    <x:row r="566" spans="1:8">
      <x:c r="A566" s="0" t="s">
        <x:v>105</x:v>
      </x:c>
      <x:c r="B566" s="0" t="s">
        <x:v>106</x:v>
      </x:c>
      <x:c r="C566" s="0" t="s">
        <x:v>89</x:v>
      </x:c>
      <x:c r="D566" s="0" t="s">
        <x:v>89</x:v>
      </x:c>
      <x:c r="E566" s="0" t="s">
        <x:v>60</x:v>
      </x:c>
      <x:c r="F566" s="0" t="s">
        <x:v>61</x:v>
      </x:c>
      <x:c r="G566" s="0" t="s">
        <x:v>51</x:v>
      </x:c>
      <x:c r="H566" s="0">
        <x:v>43946</x:v>
      </x:c>
    </x:row>
    <x:row r="567" spans="1:8">
      <x:c r="A567" s="0" t="s">
        <x:v>105</x:v>
      </x:c>
      <x:c r="B567" s="0" t="s">
        <x:v>106</x:v>
      </x:c>
      <x:c r="C567" s="0" t="s">
        <x:v>89</x:v>
      </x:c>
      <x:c r="D567" s="0" t="s">
        <x:v>89</x:v>
      </x:c>
      <x:c r="E567" s="0" t="s">
        <x:v>62</x:v>
      </x:c>
      <x:c r="F567" s="0" t="s">
        <x:v>63</x:v>
      </x:c>
      <x:c r="G567" s="0" t="s">
        <x:v>51</x:v>
      </x:c>
      <x:c r="H567" s="0">
        <x:v>27797</x:v>
      </x:c>
    </x:row>
    <x:row r="568" spans="1:8">
      <x:c r="A568" s="0" t="s">
        <x:v>105</x:v>
      </x:c>
      <x:c r="B568" s="0" t="s">
        <x:v>106</x:v>
      </x:c>
      <x:c r="C568" s="0" t="s">
        <x:v>89</x:v>
      </x:c>
      <x:c r="D568" s="0" t="s">
        <x:v>89</x:v>
      </x:c>
      <x:c r="E568" s="0" t="s">
        <x:v>64</x:v>
      </x:c>
      <x:c r="F568" s="0" t="s">
        <x:v>65</x:v>
      </x:c>
      <x:c r="G568" s="0" t="s">
        <x:v>51</x:v>
      </x:c>
      <x:c r="H568" s="0">
        <x:v>67432</x:v>
      </x:c>
    </x:row>
    <x:row r="569" spans="1:8">
      <x:c r="A569" s="0" t="s">
        <x:v>105</x:v>
      </x:c>
      <x:c r="B569" s="0" t="s">
        <x:v>106</x:v>
      </x:c>
      <x:c r="C569" s="0" t="s">
        <x:v>89</x:v>
      </x:c>
      <x:c r="D569" s="0" t="s">
        <x:v>89</x:v>
      </x:c>
      <x:c r="E569" s="0" t="s">
        <x:v>66</x:v>
      </x:c>
      <x:c r="F569" s="0" t="s">
        <x:v>67</x:v>
      </x:c>
      <x:c r="G569" s="0" t="s">
        <x:v>51</x:v>
      </x:c>
      <x:c r="H569" s="0">
        <x:v>22225</x:v>
      </x:c>
    </x:row>
    <x:row r="570" spans="1:8">
      <x:c r="A570" s="0" t="s">
        <x:v>105</x:v>
      </x:c>
      <x:c r="B570" s="0" t="s">
        <x:v>106</x:v>
      </x:c>
      <x:c r="C570" s="0" t="s">
        <x:v>89</x:v>
      </x:c>
      <x:c r="D570" s="0" t="s">
        <x:v>89</x:v>
      </x:c>
      <x:c r="E570" s="0" t="s">
        <x:v>68</x:v>
      </x:c>
      <x:c r="F570" s="0" t="s">
        <x:v>69</x:v>
      </x:c>
      <x:c r="G570" s="0" t="s">
        <x:v>51</x:v>
      </x:c>
      <x:c r="H570" s="0">
        <x:v>7188</x:v>
      </x:c>
    </x:row>
    <x:row r="571" spans="1:8">
      <x:c r="A571" s="0" t="s">
        <x:v>105</x:v>
      </x:c>
      <x:c r="B571" s="0" t="s">
        <x:v>106</x:v>
      </x:c>
      <x:c r="C571" s="0" t="s">
        <x:v>89</x:v>
      </x:c>
      <x:c r="D571" s="0" t="s">
        <x:v>89</x:v>
      </x:c>
      <x:c r="E571" s="0" t="s">
        <x:v>70</x:v>
      </x:c>
      <x:c r="F571" s="0" t="s">
        <x:v>71</x:v>
      </x:c>
      <x:c r="G571" s="0" t="s">
        <x:v>51</x:v>
      </x:c>
      <x:c r="H571" s="0">
        <x:v>267317</x:v>
      </x:c>
    </x:row>
    <x:row r="572" spans="1:8">
      <x:c r="A572" s="0" t="s">
        <x:v>105</x:v>
      </x:c>
      <x:c r="B572" s="0" t="s">
        <x:v>106</x:v>
      </x:c>
      <x:c r="C572" s="0" t="s">
        <x:v>89</x:v>
      </x:c>
      <x:c r="D572" s="0" t="s">
        <x:v>89</x:v>
      </x:c>
      <x:c r="E572" s="0" t="s">
        <x:v>72</x:v>
      </x:c>
      <x:c r="F572" s="0" t="s">
        <x:v>73</x:v>
      </x:c>
      <x:c r="G572" s="0" t="s">
        <x:v>51</x:v>
      </x:c>
      <x:c r="H572" s="0">
        <x:v>317162</x:v>
      </x:c>
    </x:row>
    <x:row r="573" spans="1:8">
      <x:c r="A573" s="0" t="s">
        <x:v>105</x:v>
      </x:c>
      <x:c r="B573" s="0" t="s">
        <x:v>106</x:v>
      </x:c>
      <x:c r="C573" s="0" t="s">
        <x:v>89</x:v>
      </x:c>
      <x:c r="D573" s="0" t="s">
        <x:v>89</x:v>
      </x:c>
      <x:c r="E573" s="0" t="s">
        <x:v>74</x:v>
      </x:c>
      <x:c r="F573" s="0" t="s">
        <x:v>75</x:v>
      </x:c>
      <x:c r="G573" s="0" t="s">
        <x:v>51</x:v>
      </x:c>
      <x:c r="H573" s="0">
        <x:v>471546</x:v>
      </x:c>
    </x:row>
    <x:row r="574" spans="1:8">
      <x:c r="A574" s="0" t="s">
        <x:v>105</x:v>
      </x:c>
      <x:c r="B574" s="0" t="s">
        <x:v>106</x:v>
      </x:c>
      <x:c r="C574" s="0" t="s">
        <x:v>90</x:v>
      </x:c>
      <x:c r="D574" s="0" t="s">
        <x:v>90</x:v>
      </x:c>
      <x:c r="E574" s="0" t="s">
        <x:v>49</x:v>
      </x:c>
      <x:c r="F574" s="0" t="s">
        <x:v>50</x:v>
      </x:c>
      <x:c r="G574" s="0" t="s">
        <x:v>51</x:v>
      </x:c>
      <x:c r="H574" s="0">
        <x:v>1283844</x:v>
      </x:c>
    </x:row>
    <x:row r="575" spans="1:8">
      <x:c r="A575" s="0" t="s">
        <x:v>105</x:v>
      </x:c>
      <x:c r="B575" s="0" t="s">
        <x:v>106</x:v>
      </x:c>
      <x:c r="C575" s="0" t="s">
        <x:v>90</x:v>
      </x:c>
      <x:c r="D575" s="0" t="s">
        <x:v>90</x:v>
      </x:c>
      <x:c r="E575" s="0" t="s">
        <x:v>52</x:v>
      </x:c>
      <x:c r="F575" s="0" t="s">
        <x:v>53</x:v>
      </x:c>
      <x:c r="G575" s="0" t="s">
        <x:v>51</x:v>
      </x:c>
      <x:c r="H575" s="0">
        <x:v>19872</x:v>
      </x:c>
    </x:row>
    <x:row r="576" spans="1:8">
      <x:c r="A576" s="0" t="s">
        <x:v>105</x:v>
      </x:c>
      <x:c r="B576" s="0" t="s">
        <x:v>106</x:v>
      </x:c>
      <x:c r="C576" s="0" t="s">
        <x:v>90</x:v>
      </x:c>
      <x:c r="D576" s="0" t="s">
        <x:v>90</x:v>
      </x:c>
      <x:c r="E576" s="0" t="s">
        <x:v>54</x:v>
      </x:c>
      <x:c r="F576" s="0" t="s">
        <x:v>55</x:v>
      </x:c>
      <x:c r="G576" s="0" t="s">
        <x:v>51</x:v>
      </x:c>
      <x:c r="H576" s="0">
        <x:v>3432</x:v>
      </x:c>
    </x:row>
    <x:row r="577" spans="1:8">
      <x:c r="A577" s="0" t="s">
        <x:v>105</x:v>
      </x:c>
      <x:c r="B577" s="0" t="s">
        <x:v>106</x:v>
      </x:c>
      <x:c r="C577" s="0" t="s">
        <x:v>90</x:v>
      </x:c>
      <x:c r="D577" s="0" t="s">
        <x:v>90</x:v>
      </x:c>
      <x:c r="E577" s="0" t="s">
        <x:v>56</x:v>
      </x:c>
      <x:c r="F577" s="0" t="s">
        <x:v>57</x:v>
      </x:c>
      <x:c r="G577" s="0" t="s">
        <x:v>51</x:v>
      </x:c>
      <x:c r="H577" s="0">
        <x:v>3869</x:v>
      </x:c>
    </x:row>
    <x:row r="578" spans="1:8">
      <x:c r="A578" s="0" t="s">
        <x:v>105</x:v>
      </x:c>
      <x:c r="B578" s="0" t="s">
        <x:v>106</x:v>
      </x:c>
      <x:c r="C578" s="0" t="s">
        <x:v>90</x:v>
      </x:c>
      <x:c r="D578" s="0" t="s">
        <x:v>90</x:v>
      </x:c>
      <x:c r="E578" s="0" t="s">
        <x:v>58</x:v>
      </x:c>
      <x:c r="F578" s="0" t="s">
        <x:v>59</x:v>
      </x:c>
      <x:c r="G578" s="0" t="s">
        <x:v>51</x:v>
      </x:c>
      <x:c r="H578" s="0">
        <x:v>2516</x:v>
      </x:c>
    </x:row>
    <x:row r="579" spans="1:8">
      <x:c r="A579" s="0" t="s">
        <x:v>105</x:v>
      </x:c>
      <x:c r="B579" s="0" t="s">
        <x:v>106</x:v>
      </x:c>
      <x:c r="C579" s="0" t="s">
        <x:v>90</x:v>
      </x:c>
      <x:c r="D579" s="0" t="s">
        <x:v>90</x:v>
      </x:c>
      <x:c r="E579" s="0" t="s">
        <x:v>60</x:v>
      </x:c>
      <x:c r="F579" s="0" t="s">
        <x:v>61</x:v>
      </x:c>
      <x:c r="G579" s="0" t="s">
        <x:v>51</x:v>
      </x:c>
      <x:c r="H579" s="0">
        <x:v>51561</x:v>
      </x:c>
    </x:row>
    <x:row r="580" spans="1:8">
      <x:c r="A580" s="0" t="s">
        <x:v>105</x:v>
      </x:c>
      <x:c r="B580" s="0" t="s">
        <x:v>106</x:v>
      </x:c>
      <x:c r="C580" s="0" t="s">
        <x:v>90</x:v>
      </x:c>
      <x:c r="D580" s="0" t="s">
        <x:v>90</x:v>
      </x:c>
      <x:c r="E580" s="0" t="s">
        <x:v>62</x:v>
      </x:c>
      <x:c r="F580" s="0" t="s">
        <x:v>63</x:v>
      </x:c>
      <x:c r="G580" s="0" t="s">
        <x:v>51</x:v>
      </x:c>
      <x:c r="H580" s="0">
        <x:v>26039</x:v>
      </x:c>
    </x:row>
    <x:row r="581" spans="1:8">
      <x:c r="A581" s="0" t="s">
        <x:v>105</x:v>
      </x:c>
      <x:c r="B581" s="0" t="s">
        <x:v>106</x:v>
      </x:c>
      <x:c r="C581" s="0" t="s">
        <x:v>90</x:v>
      </x:c>
      <x:c r="D581" s="0" t="s">
        <x:v>90</x:v>
      </x:c>
      <x:c r="E581" s="0" t="s">
        <x:v>64</x:v>
      </x:c>
      <x:c r="F581" s="0" t="s">
        <x:v>65</x:v>
      </x:c>
      <x:c r="G581" s="0" t="s">
        <x:v>51</x:v>
      </x:c>
      <x:c r="H581" s="0">
        <x:v>65091</x:v>
      </x:c>
    </x:row>
    <x:row r="582" spans="1:8">
      <x:c r="A582" s="0" t="s">
        <x:v>105</x:v>
      </x:c>
      <x:c r="B582" s="0" t="s">
        <x:v>106</x:v>
      </x:c>
      <x:c r="C582" s="0" t="s">
        <x:v>90</x:v>
      </x:c>
      <x:c r="D582" s="0" t="s">
        <x:v>90</x:v>
      </x:c>
      <x:c r="E582" s="0" t="s">
        <x:v>66</x:v>
      </x:c>
      <x:c r="F582" s="0" t="s">
        <x:v>67</x:v>
      </x:c>
      <x:c r="G582" s="0" t="s">
        <x:v>51</x:v>
      </x:c>
      <x:c r="H582" s="0">
        <x:v>30811</x:v>
      </x:c>
    </x:row>
    <x:row r="583" spans="1:8">
      <x:c r="A583" s="0" t="s">
        <x:v>105</x:v>
      </x:c>
      <x:c r="B583" s="0" t="s">
        <x:v>106</x:v>
      </x:c>
      <x:c r="C583" s="0" t="s">
        <x:v>90</x:v>
      </x:c>
      <x:c r="D583" s="0" t="s">
        <x:v>90</x:v>
      </x:c>
      <x:c r="E583" s="0" t="s">
        <x:v>68</x:v>
      </x:c>
      <x:c r="F583" s="0" t="s">
        <x:v>69</x:v>
      </x:c>
      <x:c r="G583" s="0" t="s">
        <x:v>51</x:v>
      </x:c>
      <x:c r="H583" s="0">
        <x:v>9670</x:v>
      </x:c>
    </x:row>
    <x:row r="584" spans="1:8">
      <x:c r="A584" s="0" t="s">
        <x:v>105</x:v>
      </x:c>
      <x:c r="B584" s="0" t="s">
        <x:v>106</x:v>
      </x:c>
      <x:c r="C584" s="0" t="s">
        <x:v>90</x:v>
      </x:c>
      <x:c r="D584" s="0" t="s">
        <x:v>90</x:v>
      </x:c>
      <x:c r="E584" s="0" t="s">
        <x:v>70</x:v>
      </x:c>
      <x:c r="F584" s="0" t="s">
        <x:v>71</x:v>
      </x:c>
      <x:c r="G584" s="0" t="s">
        <x:v>51</x:v>
      </x:c>
      <x:c r="H584" s="0">
        <x:v>274501</x:v>
      </x:c>
    </x:row>
    <x:row r="585" spans="1:8">
      <x:c r="A585" s="0" t="s">
        <x:v>105</x:v>
      </x:c>
      <x:c r="B585" s="0" t="s">
        <x:v>106</x:v>
      </x:c>
      <x:c r="C585" s="0" t="s">
        <x:v>90</x:v>
      </x:c>
      <x:c r="D585" s="0" t="s">
        <x:v>90</x:v>
      </x:c>
      <x:c r="E585" s="0" t="s">
        <x:v>72</x:v>
      </x:c>
      <x:c r="F585" s="0" t="s">
        <x:v>73</x:v>
      </x:c>
      <x:c r="G585" s="0" t="s">
        <x:v>51</x:v>
      </x:c>
      <x:c r="H585" s="0">
        <x:v>304581</x:v>
      </x:c>
    </x:row>
    <x:row r="586" spans="1:8">
      <x:c r="A586" s="0" t="s">
        <x:v>105</x:v>
      </x:c>
      <x:c r="B586" s="0" t="s">
        <x:v>106</x:v>
      </x:c>
      <x:c r="C586" s="0" t="s">
        <x:v>90</x:v>
      </x:c>
      <x:c r="D586" s="0" t="s">
        <x:v>90</x:v>
      </x:c>
      <x:c r="E586" s="0" t="s">
        <x:v>74</x:v>
      </x:c>
      <x:c r="F586" s="0" t="s">
        <x:v>75</x:v>
      </x:c>
      <x:c r="G586" s="0" t="s">
        <x:v>51</x:v>
      </x:c>
      <x:c r="H586" s="0">
        <x:v>491901</x:v>
      </x:c>
    </x:row>
    <x:row r="587" spans="1:8">
      <x:c r="A587" s="0" t="s">
        <x:v>105</x:v>
      </x:c>
      <x:c r="B587" s="0" t="s">
        <x:v>106</x:v>
      </x:c>
      <x:c r="C587" s="0" t="s">
        <x:v>92</x:v>
      </x:c>
      <x:c r="D587" s="0" t="s">
        <x:v>92</x:v>
      </x:c>
      <x:c r="E587" s="0" t="s">
        <x:v>49</x:v>
      </x:c>
      <x:c r="F587" s="0" t="s">
        <x:v>50</x:v>
      </x:c>
      <x:c r="G587" s="0" t="s">
        <x:v>51</x:v>
      </x:c>
      <x:c r="H587" s="0">
        <x:v>1301142</x:v>
      </x:c>
    </x:row>
    <x:row r="588" spans="1:8">
      <x:c r="A588" s="0" t="s">
        <x:v>105</x:v>
      </x:c>
      <x:c r="B588" s="0" t="s">
        <x:v>106</x:v>
      </x:c>
      <x:c r="C588" s="0" t="s">
        <x:v>92</x:v>
      </x:c>
      <x:c r="D588" s="0" t="s">
        <x:v>92</x:v>
      </x:c>
      <x:c r="E588" s="0" t="s">
        <x:v>52</x:v>
      </x:c>
      <x:c r="F588" s="0" t="s">
        <x:v>53</x:v>
      </x:c>
      <x:c r="G588" s="0" t="s">
        <x:v>51</x:v>
      </x:c>
      <x:c r="H588" s="0">
        <x:v>20569</x:v>
      </x:c>
    </x:row>
    <x:row r="589" spans="1:8">
      <x:c r="A589" s="0" t="s">
        <x:v>105</x:v>
      </x:c>
      <x:c r="B589" s="0" t="s">
        <x:v>106</x:v>
      </x:c>
      <x:c r="C589" s="0" t="s">
        <x:v>92</x:v>
      </x:c>
      <x:c r="D589" s="0" t="s">
        <x:v>92</x:v>
      </x:c>
      <x:c r="E589" s="0" t="s">
        <x:v>54</x:v>
      </x:c>
      <x:c r="F589" s="0" t="s">
        <x:v>55</x:v>
      </x:c>
      <x:c r="G589" s="0" t="s">
        <x:v>51</x:v>
      </x:c>
      <x:c r="H589" s="0">
        <x:v>2235</x:v>
      </x:c>
    </x:row>
    <x:row r="590" spans="1:8">
      <x:c r="A590" s="0" t="s">
        <x:v>105</x:v>
      </x:c>
      <x:c r="B590" s="0" t="s">
        <x:v>106</x:v>
      </x:c>
      <x:c r="C590" s="0" t="s">
        <x:v>92</x:v>
      </x:c>
      <x:c r="D590" s="0" t="s">
        <x:v>92</x:v>
      </x:c>
      <x:c r="E590" s="0" t="s">
        <x:v>56</x:v>
      </x:c>
      <x:c r="F590" s="0" t="s">
        <x:v>57</x:v>
      </x:c>
      <x:c r="G590" s="0" t="s">
        <x:v>51</x:v>
      </x:c>
      <x:c r="H590" s="0">
        <x:v>2427</x:v>
      </x:c>
    </x:row>
    <x:row r="591" spans="1:8">
      <x:c r="A591" s="0" t="s">
        <x:v>105</x:v>
      </x:c>
      <x:c r="B591" s="0" t="s">
        <x:v>106</x:v>
      </x:c>
      <x:c r="C591" s="0" t="s">
        <x:v>92</x:v>
      </x:c>
      <x:c r="D591" s="0" t="s">
        <x:v>92</x:v>
      </x:c>
      <x:c r="E591" s="0" t="s">
        <x:v>58</x:v>
      </x:c>
      <x:c r="F591" s="0" t="s">
        <x:v>59</x:v>
      </x:c>
      <x:c r="G591" s="0" t="s">
        <x:v>51</x:v>
      </x:c>
      <x:c r="H591" s="0">
        <x:v>3658</x:v>
      </x:c>
    </x:row>
    <x:row r="592" spans="1:8">
      <x:c r="A592" s="0" t="s">
        <x:v>105</x:v>
      </x:c>
      <x:c r="B592" s="0" t="s">
        <x:v>106</x:v>
      </x:c>
      <x:c r="C592" s="0" t="s">
        <x:v>92</x:v>
      </x:c>
      <x:c r="D592" s="0" t="s">
        <x:v>92</x:v>
      </x:c>
      <x:c r="E592" s="0" t="s">
        <x:v>60</x:v>
      </x:c>
      <x:c r="F592" s="0" t="s">
        <x:v>61</x:v>
      </x:c>
      <x:c r="G592" s="0" t="s">
        <x:v>51</x:v>
      </x:c>
      <x:c r="H592" s="0">
        <x:v>42508</x:v>
      </x:c>
    </x:row>
    <x:row r="593" spans="1:8">
      <x:c r="A593" s="0" t="s">
        <x:v>105</x:v>
      </x:c>
      <x:c r="B593" s="0" t="s">
        <x:v>106</x:v>
      </x:c>
      <x:c r="C593" s="0" t="s">
        <x:v>92</x:v>
      </x:c>
      <x:c r="D593" s="0" t="s">
        <x:v>92</x:v>
      </x:c>
      <x:c r="E593" s="0" t="s">
        <x:v>62</x:v>
      </x:c>
      <x:c r="F593" s="0" t="s">
        <x:v>63</x:v>
      </x:c>
      <x:c r="G593" s="0" t="s">
        <x:v>51</x:v>
      </x:c>
      <x:c r="H593" s="0">
        <x:v>22439</x:v>
      </x:c>
    </x:row>
    <x:row r="594" spans="1:8">
      <x:c r="A594" s="0" t="s">
        <x:v>105</x:v>
      </x:c>
      <x:c r="B594" s="0" t="s">
        <x:v>106</x:v>
      </x:c>
      <x:c r="C594" s="0" t="s">
        <x:v>92</x:v>
      </x:c>
      <x:c r="D594" s="0" t="s">
        <x:v>92</x:v>
      </x:c>
      <x:c r="E594" s="0" t="s">
        <x:v>64</x:v>
      </x:c>
      <x:c r="F594" s="0" t="s">
        <x:v>65</x:v>
      </x:c>
      <x:c r="G594" s="0" t="s">
        <x:v>51</x:v>
      </x:c>
      <x:c r="H594" s="0">
        <x:v>68111</x:v>
      </x:c>
    </x:row>
    <x:row r="595" spans="1:8">
      <x:c r="A595" s="0" t="s">
        <x:v>105</x:v>
      </x:c>
      <x:c r="B595" s="0" t="s">
        <x:v>106</x:v>
      </x:c>
      <x:c r="C595" s="0" t="s">
        <x:v>92</x:v>
      </x:c>
      <x:c r="D595" s="0" t="s">
        <x:v>92</x:v>
      </x:c>
      <x:c r="E595" s="0" t="s">
        <x:v>66</x:v>
      </x:c>
      <x:c r="F595" s="0" t="s">
        <x:v>67</x:v>
      </x:c>
      <x:c r="G595" s="0" t="s">
        <x:v>51</x:v>
      </x:c>
      <x:c r="H595" s="0">
        <x:v>45136</x:v>
      </x:c>
    </x:row>
    <x:row r="596" spans="1:8">
      <x:c r="A596" s="0" t="s">
        <x:v>105</x:v>
      </x:c>
      <x:c r="B596" s="0" t="s">
        <x:v>106</x:v>
      </x:c>
      <x:c r="C596" s="0" t="s">
        <x:v>92</x:v>
      </x:c>
      <x:c r="D596" s="0" t="s">
        <x:v>92</x:v>
      </x:c>
      <x:c r="E596" s="0" t="s">
        <x:v>68</x:v>
      </x:c>
      <x:c r="F596" s="0" t="s">
        <x:v>69</x:v>
      </x:c>
      <x:c r="G596" s="0" t="s">
        <x:v>51</x:v>
      </x:c>
      <x:c r="H596" s="0">
        <x:v>7775</x:v>
      </x:c>
    </x:row>
    <x:row r="597" spans="1:8">
      <x:c r="A597" s="0" t="s">
        <x:v>105</x:v>
      </x:c>
      <x:c r="B597" s="0" t="s">
        <x:v>106</x:v>
      </x:c>
      <x:c r="C597" s="0" t="s">
        <x:v>92</x:v>
      </x:c>
      <x:c r="D597" s="0" t="s">
        <x:v>92</x:v>
      </x:c>
      <x:c r="E597" s="0" t="s">
        <x:v>70</x:v>
      </x:c>
      <x:c r="F597" s="0" t="s">
        <x:v>71</x:v>
      </x:c>
      <x:c r="G597" s="0" t="s">
        <x:v>51</x:v>
      </x:c>
      <x:c r="H597" s="0">
        <x:v>290133</x:v>
      </x:c>
    </x:row>
    <x:row r="598" spans="1:8">
      <x:c r="A598" s="0" t="s">
        <x:v>105</x:v>
      </x:c>
      <x:c r="B598" s="0" t="s">
        <x:v>106</x:v>
      </x:c>
      <x:c r="C598" s="0" t="s">
        <x:v>92</x:v>
      </x:c>
      <x:c r="D598" s="0" t="s">
        <x:v>92</x:v>
      </x:c>
      <x:c r="E598" s="0" t="s">
        <x:v>72</x:v>
      </x:c>
      <x:c r="F598" s="0" t="s">
        <x:v>73</x:v>
      </x:c>
      <x:c r="G598" s="0" t="s">
        <x:v>51</x:v>
      </x:c>
      <x:c r="H598" s="0">
        <x:v>256584</x:v>
      </x:c>
    </x:row>
    <x:row r="599" spans="1:8">
      <x:c r="A599" s="0" t="s">
        <x:v>105</x:v>
      </x:c>
      <x:c r="B599" s="0" t="s">
        <x:v>106</x:v>
      </x:c>
      <x:c r="C599" s="0" t="s">
        <x:v>92</x:v>
      </x:c>
      <x:c r="D599" s="0" t="s">
        <x:v>92</x:v>
      </x:c>
      <x:c r="E599" s="0" t="s">
        <x:v>74</x:v>
      </x:c>
      <x:c r="F599" s="0" t="s">
        <x:v>75</x:v>
      </x:c>
      <x:c r="G599" s="0" t="s">
        <x:v>51</x:v>
      </x:c>
      <x:c r="H599" s="0">
        <x:v>539567</x:v>
      </x:c>
    </x:row>
    <x:row r="600" spans="1:8">
      <x:c r="A600" s="0" t="s">
        <x:v>105</x:v>
      </x:c>
      <x:c r="B600" s="0" t="s">
        <x:v>106</x:v>
      </x:c>
      <x:c r="C600" s="0" t="s">
        <x:v>93</x:v>
      </x:c>
      <x:c r="D600" s="0" t="s">
        <x:v>93</x:v>
      </x:c>
      <x:c r="E600" s="0" t="s">
        <x:v>49</x:v>
      </x:c>
      <x:c r="F600" s="0" t="s">
        <x:v>50</x:v>
      </x:c>
      <x:c r="G600" s="0" t="s">
        <x:v>51</x:v>
      </x:c>
      <x:c r="H600" s="0">
        <x:v>1309983</x:v>
      </x:c>
    </x:row>
    <x:row r="601" spans="1:8">
      <x:c r="A601" s="0" t="s">
        <x:v>105</x:v>
      </x:c>
      <x:c r="B601" s="0" t="s">
        <x:v>106</x:v>
      </x:c>
      <x:c r="C601" s="0" t="s">
        <x:v>93</x:v>
      </x:c>
      <x:c r="D601" s="0" t="s">
        <x:v>93</x:v>
      </x:c>
      <x:c r="E601" s="0" t="s">
        <x:v>52</x:v>
      </x:c>
      <x:c r="F601" s="0" t="s">
        <x:v>53</x:v>
      </x:c>
      <x:c r="G601" s="0" t="s">
        <x:v>51</x:v>
      </x:c>
      <x:c r="H601" s="0">
        <x:v>19443</x:v>
      </x:c>
    </x:row>
    <x:row r="602" spans="1:8">
      <x:c r="A602" s="0" t="s">
        <x:v>105</x:v>
      </x:c>
      <x:c r="B602" s="0" t="s">
        <x:v>106</x:v>
      </x:c>
      <x:c r="C602" s="0" t="s">
        <x:v>93</x:v>
      </x:c>
      <x:c r="D602" s="0" t="s">
        <x:v>93</x:v>
      </x:c>
      <x:c r="E602" s="0" t="s">
        <x:v>54</x:v>
      </x:c>
      <x:c r="F602" s="0" t="s">
        <x:v>55</x:v>
      </x:c>
      <x:c r="G602" s="0" t="s">
        <x:v>51</x:v>
      </x:c>
      <x:c r="H602" s="0">
        <x:v>1454</x:v>
      </x:c>
    </x:row>
    <x:row r="603" spans="1:8">
      <x:c r="A603" s="0" t="s">
        <x:v>105</x:v>
      </x:c>
      <x:c r="B603" s="0" t="s">
        <x:v>106</x:v>
      </x:c>
      <x:c r="C603" s="0" t="s">
        <x:v>93</x:v>
      </x:c>
      <x:c r="D603" s="0" t="s">
        <x:v>93</x:v>
      </x:c>
      <x:c r="E603" s="0" t="s">
        <x:v>56</x:v>
      </x:c>
      <x:c r="F603" s="0" t="s">
        <x:v>57</x:v>
      </x:c>
      <x:c r="G603" s="0" t="s">
        <x:v>51</x:v>
      </x:c>
      <x:c r="H603" s="0">
        <x:v>3036</x:v>
      </x:c>
    </x:row>
    <x:row r="604" spans="1:8">
      <x:c r="A604" s="0" t="s">
        <x:v>105</x:v>
      </x:c>
      <x:c r="B604" s="0" t="s">
        <x:v>106</x:v>
      </x:c>
      <x:c r="C604" s="0" t="s">
        <x:v>93</x:v>
      </x:c>
      <x:c r="D604" s="0" t="s">
        <x:v>93</x:v>
      </x:c>
      <x:c r="E604" s="0" t="s">
        <x:v>58</x:v>
      </x:c>
      <x:c r="F604" s="0" t="s">
        <x:v>59</x:v>
      </x:c>
      <x:c r="G604" s="0" t="s">
        <x:v>51</x:v>
      </x:c>
      <x:c r="H604" s="0">
        <x:v>5159</x:v>
      </x:c>
    </x:row>
    <x:row r="605" spans="1:8">
      <x:c r="A605" s="0" t="s">
        <x:v>105</x:v>
      </x:c>
      <x:c r="B605" s="0" t="s">
        <x:v>106</x:v>
      </x:c>
      <x:c r="C605" s="0" t="s">
        <x:v>93</x:v>
      </x:c>
      <x:c r="D605" s="0" t="s">
        <x:v>93</x:v>
      </x:c>
      <x:c r="E605" s="0" t="s">
        <x:v>60</x:v>
      </x:c>
      <x:c r="F605" s="0" t="s">
        <x:v>61</x:v>
      </x:c>
      <x:c r="G605" s="0" t="s">
        <x:v>51</x:v>
      </x:c>
      <x:c r="H605" s="0">
        <x:v>34970</x:v>
      </x:c>
    </x:row>
    <x:row r="606" spans="1:8">
      <x:c r="A606" s="0" t="s">
        <x:v>105</x:v>
      </x:c>
      <x:c r="B606" s="0" t="s">
        <x:v>106</x:v>
      </x:c>
      <x:c r="C606" s="0" t="s">
        <x:v>93</x:v>
      </x:c>
      <x:c r="D606" s="0" t="s">
        <x:v>93</x:v>
      </x:c>
      <x:c r="E606" s="0" t="s">
        <x:v>62</x:v>
      </x:c>
      <x:c r="F606" s="0" t="s">
        <x:v>63</x:v>
      </x:c>
      <x:c r="G606" s="0" t="s">
        <x:v>51</x:v>
      </x:c>
      <x:c r="H606" s="0">
        <x:v>22249</x:v>
      </x:c>
    </x:row>
    <x:row r="607" spans="1:8">
      <x:c r="A607" s="0" t="s">
        <x:v>105</x:v>
      </x:c>
      <x:c r="B607" s="0" t="s">
        <x:v>106</x:v>
      </x:c>
      <x:c r="C607" s="0" t="s">
        <x:v>93</x:v>
      </x:c>
      <x:c r="D607" s="0" t="s">
        <x:v>93</x:v>
      </x:c>
      <x:c r="E607" s="0" t="s">
        <x:v>64</x:v>
      </x:c>
      <x:c r="F607" s="0" t="s">
        <x:v>65</x:v>
      </x:c>
      <x:c r="G607" s="0" t="s">
        <x:v>51</x:v>
      </x:c>
      <x:c r="H607" s="0">
        <x:v>74330</x:v>
      </x:c>
    </x:row>
    <x:row r="608" spans="1:8">
      <x:c r="A608" s="0" t="s">
        <x:v>105</x:v>
      </x:c>
      <x:c r="B608" s="0" t="s">
        <x:v>106</x:v>
      </x:c>
      <x:c r="C608" s="0" t="s">
        <x:v>93</x:v>
      </x:c>
      <x:c r="D608" s="0" t="s">
        <x:v>93</x:v>
      </x:c>
      <x:c r="E608" s="0" t="s">
        <x:v>66</x:v>
      </x:c>
      <x:c r="F608" s="0" t="s">
        <x:v>67</x:v>
      </x:c>
      <x:c r="G608" s="0" t="s">
        <x:v>51</x:v>
      </x:c>
      <x:c r="H608" s="0">
        <x:v>44075</x:v>
      </x:c>
    </x:row>
    <x:row r="609" spans="1:8">
      <x:c r="A609" s="0" t="s">
        <x:v>105</x:v>
      </x:c>
      <x:c r="B609" s="0" t="s">
        <x:v>106</x:v>
      </x:c>
      <x:c r="C609" s="0" t="s">
        <x:v>93</x:v>
      </x:c>
      <x:c r="D609" s="0" t="s">
        <x:v>93</x:v>
      </x:c>
      <x:c r="E609" s="0" t="s">
        <x:v>68</x:v>
      </x:c>
      <x:c r="F609" s="0" t="s">
        <x:v>69</x:v>
      </x:c>
      <x:c r="G609" s="0" t="s">
        <x:v>51</x:v>
      </x:c>
      <x:c r="H609" s="0">
        <x:v>6667</x:v>
      </x:c>
    </x:row>
    <x:row r="610" spans="1:8">
      <x:c r="A610" s="0" t="s">
        <x:v>105</x:v>
      </x:c>
      <x:c r="B610" s="0" t="s">
        <x:v>106</x:v>
      </x:c>
      <x:c r="C610" s="0" t="s">
        <x:v>93</x:v>
      </x:c>
      <x:c r="D610" s="0" t="s">
        <x:v>93</x:v>
      </x:c>
      <x:c r="E610" s="0" t="s">
        <x:v>70</x:v>
      </x:c>
      <x:c r="F610" s="0" t="s">
        <x:v>71</x:v>
      </x:c>
      <x:c r="G610" s="0" t="s">
        <x:v>51</x:v>
      </x:c>
      <x:c r="H610" s="0">
        <x:v>292313</x:v>
      </x:c>
    </x:row>
    <x:row r="611" spans="1:8">
      <x:c r="A611" s="0" t="s">
        <x:v>105</x:v>
      </x:c>
      <x:c r="B611" s="0" t="s">
        <x:v>106</x:v>
      </x:c>
      <x:c r="C611" s="0" t="s">
        <x:v>93</x:v>
      </x:c>
      <x:c r="D611" s="0" t="s">
        <x:v>93</x:v>
      </x:c>
      <x:c r="E611" s="0" t="s">
        <x:v>72</x:v>
      </x:c>
      <x:c r="F611" s="0" t="s">
        <x:v>73</x:v>
      </x:c>
      <x:c r="G611" s="0" t="s">
        <x:v>51</x:v>
      </x:c>
      <x:c r="H611" s="0">
        <x:v>256203</x:v>
      </x:c>
    </x:row>
    <x:row r="612" spans="1:8">
      <x:c r="A612" s="0" t="s">
        <x:v>105</x:v>
      </x:c>
      <x:c r="B612" s="0" t="s">
        <x:v>106</x:v>
      </x:c>
      <x:c r="C612" s="0" t="s">
        <x:v>93</x:v>
      </x:c>
      <x:c r="D612" s="0" t="s">
        <x:v>93</x:v>
      </x:c>
      <x:c r="E612" s="0" t="s">
        <x:v>74</x:v>
      </x:c>
      <x:c r="F612" s="0" t="s">
        <x:v>75</x:v>
      </x:c>
      <x:c r="G612" s="0" t="s">
        <x:v>51</x:v>
      </x:c>
      <x:c r="H612" s="0">
        <x:v>550083</x:v>
      </x:c>
    </x:row>
    <x:row r="613" spans="1:8">
      <x:c r="A613" s="0" t="s">
        <x:v>105</x:v>
      </x:c>
      <x:c r="B613" s="0" t="s">
        <x:v>106</x:v>
      </x:c>
      <x:c r="C613" s="0" t="s">
        <x:v>94</x:v>
      </x:c>
      <x:c r="D613" s="0" t="s">
        <x:v>94</x:v>
      </x:c>
      <x:c r="E613" s="0" t="s">
        <x:v>49</x:v>
      </x:c>
      <x:c r="F613" s="0" t="s">
        <x:v>50</x:v>
      </x:c>
      <x:c r="G613" s="0" t="s">
        <x:v>51</x:v>
      </x:c>
      <x:c r="H613" s="0">
        <x:v>1292936</x:v>
      </x:c>
    </x:row>
    <x:row r="614" spans="1:8">
      <x:c r="A614" s="0" t="s">
        <x:v>105</x:v>
      </x:c>
      <x:c r="B614" s="0" t="s">
        <x:v>106</x:v>
      </x:c>
      <x:c r="C614" s="0" t="s">
        <x:v>94</x:v>
      </x:c>
      <x:c r="D614" s="0" t="s">
        <x:v>94</x:v>
      </x:c>
      <x:c r="E614" s="0" t="s">
        <x:v>52</x:v>
      </x:c>
      <x:c r="F614" s="0" t="s">
        <x:v>53</x:v>
      </x:c>
      <x:c r="G614" s="0" t="s">
        <x:v>51</x:v>
      </x:c>
      <x:c r="H614" s="0">
        <x:v>20334</x:v>
      </x:c>
    </x:row>
    <x:row r="615" spans="1:8">
      <x:c r="A615" s="0" t="s">
        <x:v>105</x:v>
      </x:c>
      <x:c r="B615" s="0" t="s">
        <x:v>106</x:v>
      </x:c>
      <x:c r="C615" s="0" t="s">
        <x:v>94</x:v>
      </x:c>
      <x:c r="D615" s="0" t="s">
        <x:v>94</x:v>
      </x:c>
      <x:c r="E615" s="0" t="s">
        <x:v>54</x:v>
      </x:c>
      <x:c r="F615" s="0" t="s">
        <x:v>55</x:v>
      </x:c>
      <x:c r="G615" s="0" t="s">
        <x:v>51</x:v>
      </x:c>
      <x:c r="H615" s="0">
        <x:v>1646</x:v>
      </x:c>
    </x:row>
    <x:row r="616" spans="1:8">
      <x:c r="A616" s="0" t="s">
        <x:v>105</x:v>
      </x:c>
      <x:c r="B616" s="0" t="s">
        <x:v>106</x:v>
      </x:c>
      <x:c r="C616" s="0" t="s">
        <x:v>94</x:v>
      </x:c>
      <x:c r="D616" s="0" t="s">
        <x:v>94</x:v>
      </x:c>
      <x:c r="E616" s="0" t="s">
        <x:v>56</x:v>
      </x:c>
      <x:c r="F616" s="0" t="s">
        <x:v>57</x:v>
      </x:c>
      <x:c r="G616" s="0" t="s">
        <x:v>51</x:v>
      </x:c>
      <x:c r="H616" s="0">
        <x:v>4083</x:v>
      </x:c>
    </x:row>
    <x:row r="617" spans="1:8">
      <x:c r="A617" s="0" t="s">
        <x:v>105</x:v>
      </x:c>
      <x:c r="B617" s="0" t="s">
        <x:v>106</x:v>
      </x:c>
      <x:c r="C617" s="0" t="s">
        <x:v>94</x:v>
      </x:c>
      <x:c r="D617" s="0" t="s">
        <x:v>94</x:v>
      </x:c>
      <x:c r="E617" s="0" t="s">
        <x:v>58</x:v>
      </x:c>
      <x:c r="F617" s="0" t="s">
        <x:v>59</x:v>
      </x:c>
      <x:c r="G617" s="0" t="s">
        <x:v>51</x:v>
      </x:c>
      <x:c r="H617" s="0">
        <x:v>9285</x:v>
      </x:c>
    </x:row>
    <x:row r="618" spans="1:8">
      <x:c r="A618" s="0" t="s">
        <x:v>105</x:v>
      </x:c>
      <x:c r="B618" s="0" t="s">
        <x:v>106</x:v>
      </x:c>
      <x:c r="C618" s="0" t="s">
        <x:v>94</x:v>
      </x:c>
      <x:c r="D618" s="0" t="s">
        <x:v>94</x:v>
      </x:c>
      <x:c r="E618" s="0" t="s">
        <x:v>60</x:v>
      </x:c>
      <x:c r="F618" s="0" t="s">
        <x:v>61</x:v>
      </x:c>
      <x:c r="G618" s="0" t="s">
        <x:v>51</x:v>
      </x:c>
      <x:c r="H618" s="0">
        <x:v>35351</x:v>
      </x:c>
    </x:row>
    <x:row r="619" spans="1:8">
      <x:c r="A619" s="0" t="s">
        <x:v>105</x:v>
      </x:c>
      <x:c r="B619" s="0" t="s">
        <x:v>106</x:v>
      </x:c>
      <x:c r="C619" s="0" t="s">
        <x:v>94</x:v>
      </x:c>
      <x:c r="D619" s="0" t="s">
        <x:v>94</x:v>
      </x:c>
      <x:c r="E619" s="0" t="s">
        <x:v>62</x:v>
      </x:c>
      <x:c r="F619" s="0" t="s">
        <x:v>63</x:v>
      </x:c>
      <x:c r="G619" s="0" t="s">
        <x:v>51</x:v>
      </x:c>
      <x:c r="H619" s="0">
        <x:v>18840</x:v>
      </x:c>
    </x:row>
    <x:row r="620" spans="1:8">
      <x:c r="A620" s="0" t="s">
        <x:v>105</x:v>
      </x:c>
      <x:c r="B620" s="0" t="s">
        <x:v>106</x:v>
      </x:c>
      <x:c r="C620" s="0" t="s">
        <x:v>94</x:v>
      </x:c>
      <x:c r="D620" s="0" t="s">
        <x:v>94</x:v>
      </x:c>
      <x:c r="E620" s="0" t="s">
        <x:v>64</x:v>
      </x:c>
      <x:c r="F620" s="0" t="s">
        <x:v>65</x:v>
      </x:c>
      <x:c r="G620" s="0" t="s">
        <x:v>51</x:v>
      </x:c>
      <x:c r="H620" s="0">
        <x:v>77787</x:v>
      </x:c>
    </x:row>
    <x:row r="621" spans="1:8">
      <x:c r="A621" s="0" t="s">
        <x:v>105</x:v>
      </x:c>
      <x:c r="B621" s="0" t="s">
        <x:v>106</x:v>
      </x:c>
      <x:c r="C621" s="0" t="s">
        <x:v>94</x:v>
      </x:c>
      <x:c r="D621" s="0" t="s">
        <x:v>94</x:v>
      </x:c>
      <x:c r="E621" s="0" t="s">
        <x:v>66</x:v>
      </x:c>
      <x:c r="F621" s="0" t="s">
        <x:v>67</x:v>
      </x:c>
      <x:c r="G621" s="0" t="s">
        <x:v>51</x:v>
      </x:c>
      <x:c r="H621" s="0">
        <x:v>40621</x:v>
      </x:c>
    </x:row>
    <x:row r="622" spans="1:8">
      <x:c r="A622" s="0" t="s">
        <x:v>105</x:v>
      </x:c>
      <x:c r="B622" s="0" t="s">
        <x:v>106</x:v>
      </x:c>
      <x:c r="C622" s="0" t="s">
        <x:v>94</x:v>
      </x:c>
      <x:c r="D622" s="0" t="s">
        <x:v>94</x:v>
      </x:c>
      <x:c r="E622" s="0" t="s">
        <x:v>68</x:v>
      </x:c>
      <x:c r="F622" s="0" t="s">
        <x:v>69</x:v>
      </x:c>
      <x:c r="G622" s="0" t="s">
        <x:v>51</x:v>
      </x:c>
      <x:c r="H622" s="0">
        <x:v>6760</x:v>
      </x:c>
    </x:row>
    <x:row r="623" spans="1:8">
      <x:c r="A623" s="0" t="s">
        <x:v>105</x:v>
      </x:c>
      <x:c r="B623" s="0" t="s">
        <x:v>106</x:v>
      </x:c>
      <x:c r="C623" s="0" t="s">
        <x:v>94</x:v>
      </x:c>
      <x:c r="D623" s="0" t="s">
        <x:v>94</x:v>
      </x:c>
      <x:c r="E623" s="0" t="s">
        <x:v>70</x:v>
      </x:c>
      <x:c r="F623" s="0" t="s">
        <x:v>71</x:v>
      </x:c>
      <x:c r="G623" s="0" t="s">
        <x:v>51</x:v>
      </x:c>
      <x:c r="H623" s="0">
        <x:v>302922</x:v>
      </x:c>
    </x:row>
    <x:row r="624" spans="1:8">
      <x:c r="A624" s="0" t="s">
        <x:v>105</x:v>
      </x:c>
      <x:c r="B624" s="0" t="s">
        <x:v>106</x:v>
      </x:c>
      <x:c r="C624" s="0" t="s">
        <x:v>94</x:v>
      </x:c>
      <x:c r="D624" s="0" t="s">
        <x:v>94</x:v>
      </x:c>
      <x:c r="E624" s="0" t="s">
        <x:v>72</x:v>
      </x:c>
      <x:c r="F624" s="0" t="s">
        <x:v>73</x:v>
      </x:c>
      <x:c r="G624" s="0" t="s">
        <x:v>51</x:v>
      </x:c>
      <x:c r="H624" s="0">
        <x:v>263289</x:v>
      </x:c>
    </x:row>
    <x:row r="625" spans="1:8">
      <x:c r="A625" s="0" t="s">
        <x:v>105</x:v>
      </x:c>
      <x:c r="B625" s="0" t="s">
        <x:v>106</x:v>
      </x:c>
      <x:c r="C625" s="0" t="s">
        <x:v>94</x:v>
      </x:c>
      <x:c r="D625" s="0" t="s">
        <x:v>94</x:v>
      </x:c>
      <x:c r="E625" s="0" t="s">
        <x:v>74</x:v>
      </x:c>
      <x:c r="F625" s="0" t="s">
        <x:v>75</x:v>
      </x:c>
      <x:c r="G625" s="0" t="s">
        <x:v>51</x:v>
      </x:c>
      <x:c r="H625" s="0">
        <x:v>512016</x:v>
      </x:c>
    </x:row>
    <x:row r="626" spans="1:8">
      <x:c r="A626" s="0" t="s">
        <x:v>105</x:v>
      </x:c>
      <x:c r="B626" s="0" t="s">
        <x:v>106</x:v>
      </x:c>
      <x:c r="C626" s="0" t="s">
        <x:v>95</x:v>
      </x:c>
      <x:c r="D626" s="0" t="s">
        <x:v>95</x:v>
      </x:c>
      <x:c r="E626" s="0" t="s">
        <x:v>49</x:v>
      </x:c>
      <x:c r="F626" s="0" t="s">
        <x:v>50</x:v>
      </x:c>
      <x:c r="G626" s="0" t="s">
        <x:v>51</x:v>
      </x:c>
      <x:c r="H626" s="0">
        <x:v>1439743</x:v>
      </x:c>
    </x:row>
    <x:row r="627" spans="1:8">
      <x:c r="A627" s="0" t="s">
        <x:v>105</x:v>
      </x:c>
      <x:c r="B627" s="0" t="s">
        <x:v>106</x:v>
      </x:c>
      <x:c r="C627" s="0" t="s">
        <x:v>95</x:v>
      </x:c>
      <x:c r="D627" s="0" t="s">
        <x:v>95</x:v>
      </x:c>
      <x:c r="E627" s="0" t="s">
        <x:v>52</x:v>
      </x:c>
      <x:c r="F627" s="0" t="s">
        <x:v>53</x:v>
      </x:c>
      <x:c r="G627" s="0" t="s">
        <x:v>51</x:v>
      </x:c>
      <x:c r="H627" s="0">
        <x:v>25978</x:v>
      </x:c>
    </x:row>
    <x:row r="628" spans="1:8">
      <x:c r="A628" s="0" t="s">
        <x:v>105</x:v>
      </x:c>
      <x:c r="B628" s="0" t="s">
        <x:v>106</x:v>
      </x:c>
      <x:c r="C628" s="0" t="s">
        <x:v>95</x:v>
      </x:c>
      <x:c r="D628" s="0" t="s">
        <x:v>95</x:v>
      </x:c>
      <x:c r="E628" s="0" t="s">
        <x:v>54</x:v>
      </x:c>
      <x:c r="F628" s="0" t="s">
        <x:v>55</x:v>
      </x:c>
      <x:c r="G628" s="0" t="s">
        <x:v>51</x:v>
      </x:c>
      <x:c r="H628" s="0">
        <x:v>3119</x:v>
      </x:c>
    </x:row>
    <x:row r="629" spans="1:8">
      <x:c r="A629" s="0" t="s">
        <x:v>105</x:v>
      </x:c>
      <x:c r="B629" s="0" t="s">
        <x:v>106</x:v>
      </x:c>
      <x:c r="C629" s="0" t="s">
        <x:v>95</x:v>
      </x:c>
      <x:c r="D629" s="0" t="s">
        <x:v>95</x:v>
      </x:c>
      <x:c r="E629" s="0" t="s">
        <x:v>56</x:v>
      </x:c>
      <x:c r="F629" s="0" t="s">
        <x:v>57</x:v>
      </x:c>
      <x:c r="G629" s="0" t="s">
        <x:v>51</x:v>
      </x:c>
      <x:c r="H629" s="0">
        <x:v>4125</x:v>
      </x:c>
    </x:row>
    <x:row r="630" spans="1:8">
      <x:c r="A630" s="0" t="s">
        <x:v>105</x:v>
      </x:c>
      <x:c r="B630" s="0" t="s">
        <x:v>106</x:v>
      </x:c>
      <x:c r="C630" s="0" t="s">
        <x:v>95</x:v>
      </x:c>
      <x:c r="D630" s="0" t="s">
        <x:v>95</x:v>
      </x:c>
      <x:c r="E630" s="0" t="s">
        <x:v>58</x:v>
      </x:c>
      <x:c r="F630" s="0" t="s">
        <x:v>59</x:v>
      </x:c>
      <x:c r="G630" s="0" t="s">
        <x:v>51</x:v>
      </x:c>
      <x:c r="H630" s="0">
        <x:v>9278</x:v>
      </x:c>
    </x:row>
    <x:row r="631" spans="1:8">
      <x:c r="A631" s="0" t="s">
        <x:v>105</x:v>
      </x:c>
      <x:c r="B631" s="0" t="s">
        <x:v>106</x:v>
      </x:c>
      <x:c r="C631" s="0" t="s">
        <x:v>95</x:v>
      </x:c>
      <x:c r="D631" s="0" t="s">
        <x:v>95</x:v>
      </x:c>
      <x:c r="E631" s="0" t="s">
        <x:v>60</x:v>
      </x:c>
      <x:c r="F631" s="0" t="s">
        <x:v>61</x:v>
      </x:c>
      <x:c r="G631" s="0" t="s">
        <x:v>51</x:v>
      </x:c>
      <x:c r="H631" s="0">
        <x:v>49111</x:v>
      </x:c>
    </x:row>
    <x:row r="632" spans="1:8">
      <x:c r="A632" s="0" t="s">
        <x:v>105</x:v>
      </x:c>
      <x:c r="B632" s="0" t="s">
        <x:v>106</x:v>
      </x:c>
      <x:c r="C632" s="0" t="s">
        <x:v>95</x:v>
      </x:c>
      <x:c r="D632" s="0" t="s">
        <x:v>95</x:v>
      </x:c>
      <x:c r="E632" s="0" t="s">
        <x:v>62</x:v>
      </x:c>
      <x:c r="F632" s="0" t="s">
        <x:v>63</x:v>
      </x:c>
      <x:c r="G632" s="0" t="s">
        <x:v>51</x:v>
      </x:c>
      <x:c r="H632" s="0">
        <x:v>23873</x:v>
      </x:c>
    </x:row>
    <x:row r="633" spans="1:8">
      <x:c r="A633" s="0" t="s">
        <x:v>105</x:v>
      </x:c>
      <x:c r="B633" s="0" t="s">
        <x:v>106</x:v>
      </x:c>
      <x:c r="C633" s="0" t="s">
        <x:v>95</x:v>
      </x:c>
      <x:c r="D633" s="0" t="s">
        <x:v>95</x:v>
      </x:c>
      <x:c r="E633" s="0" t="s">
        <x:v>64</x:v>
      </x:c>
      <x:c r="F633" s="0" t="s">
        <x:v>65</x:v>
      </x:c>
      <x:c r="G633" s="0" t="s">
        <x:v>51</x:v>
      </x:c>
      <x:c r="H633" s="0">
        <x:v>96983</x:v>
      </x:c>
    </x:row>
    <x:row r="634" spans="1:8">
      <x:c r="A634" s="0" t="s">
        <x:v>105</x:v>
      </x:c>
      <x:c r="B634" s="0" t="s">
        <x:v>106</x:v>
      </x:c>
      <x:c r="C634" s="0" t="s">
        <x:v>95</x:v>
      </x:c>
      <x:c r="D634" s="0" t="s">
        <x:v>95</x:v>
      </x:c>
      <x:c r="E634" s="0" t="s">
        <x:v>66</x:v>
      </x:c>
      <x:c r="F634" s="0" t="s">
        <x:v>67</x:v>
      </x:c>
      <x:c r="G634" s="0" t="s">
        <x:v>51</x:v>
      </x:c>
      <x:c r="H634" s="0">
        <x:v>41914</x:v>
      </x:c>
    </x:row>
    <x:row r="635" spans="1:8">
      <x:c r="A635" s="0" t="s">
        <x:v>105</x:v>
      </x:c>
      <x:c r="B635" s="0" t="s">
        <x:v>106</x:v>
      </x:c>
      <x:c r="C635" s="0" t="s">
        <x:v>95</x:v>
      </x:c>
      <x:c r="D635" s="0" t="s">
        <x:v>95</x:v>
      </x:c>
      <x:c r="E635" s="0" t="s">
        <x:v>68</x:v>
      </x:c>
      <x:c r="F635" s="0" t="s">
        <x:v>69</x:v>
      </x:c>
      <x:c r="G635" s="0" t="s">
        <x:v>51</x:v>
      </x:c>
      <x:c r="H635" s="0">
        <x:v>8243</x:v>
      </x:c>
    </x:row>
    <x:row r="636" spans="1:8">
      <x:c r="A636" s="0" t="s">
        <x:v>105</x:v>
      </x:c>
      <x:c r="B636" s="0" t="s">
        <x:v>106</x:v>
      </x:c>
      <x:c r="C636" s="0" t="s">
        <x:v>95</x:v>
      </x:c>
      <x:c r="D636" s="0" t="s">
        <x:v>95</x:v>
      </x:c>
      <x:c r="E636" s="0" t="s">
        <x:v>70</x:v>
      </x:c>
      <x:c r="F636" s="0" t="s">
        <x:v>71</x:v>
      </x:c>
      <x:c r="G636" s="0" t="s">
        <x:v>51</x:v>
      </x:c>
      <x:c r="H636" s="0">
        <x:v>309904</x:v>
      </x:c>
    </x:row>
    <x:row r="637" spans="1:8">
      <x:c r="A637" s="0" t="s">
        <x:v>105</x:v>
      </x:c>
      <x:c r="B637" s="0" t="s">
        <x:v>106</x:v>
      </x:c>
      <x:c r="C637" s="0" t="s">
        <x:v>95</x:v>
      </x:c>
      <x:c r="D637" s="0" t="s">
        <x:v>95</x:v>
      </x:c>
      <x:c r="E637" s="0" t="s">
        <x:v>72</x:v>
      </x:c>
      <x:c r="F637" s="0" t="s">
        <x:v>73</x:v>
      </x:c>
      <x:c r="G637" s="0" t="s">
        <x:v>51</x:v>
      </x:c>
      <x:c r="H637" s="0">
        <x:v>319696</x:v>
      </x:c>
    </x:row>
    <x:row r="638" spans="1:8">
      <x:c r="A638" s="0" t="s">
        <x:v>105</x:v>
      </x:c>
      <x:c r="B638" s="0" t="s">
        <x:v>106</x:v>
      </x:c>
      <x:c r="C638" s="0" t="s">
        <x:v>95</x:v>
      </x:c>
      <x:c r="D638" s="0" t="s">
        <x:v>95</x:v>
      </x:c>
      <x:c r="E638" s="0" t="s">
        <x:v>74</x:v>
      </x:c>
      <x:c r="F638" s="0" t="s">
        <x:v>75</x:v>
      </x:c>
      <x:c r="G638" s="0" t="s">
        <x:v>51</x:v>
      </x:c>
      <x:c r="H638" s="0">
        <x:v>547519</x:v>
      </x:c>
    </x:row>
    <x:row r="639" spans="1:8">
      <x:c r="A639" s="0" t="s">
        <x:v>105</x:v>
      </x:c>
      <x:c r="B639" s="0" t="s">
        <x:v>106</x:v>
      </x:c>
      <x:c r="C639" s="0" t="s">
        <x:v>96</x:v>
      </x:c>
      <x:c r="D639" s="0" t="s">
        <x:v>96</x:v>
      </x:c>
      <x:c r="E639" s="0" t="s">
        <x:v>49</x:v>
      </x:c>
      <x:c r="F639" s="0" t="s">
        <x:v>50</x:v>
      </x:c>
      <x:c r="G639" s="0" t="s">
        <x:v>51</x:v>
      </x:c>
      <x:c r="H639" s="0">
        <x:v>1648324</x:v>
      </x:c>
    </x:row>
    <x:row r="640" spans="1:8">
      <x:c r="A640" s="0" t="s">
        <x:v>105</x:v>
      </x:c>
      <x:c r="B640" s="0" t="s">
        <x:v>106</x:v>
      </x:c>
      <x:c r="C640" s="0" t="s">
        <x:v>96</x:v>
      </x:c>
      <x:c r="D640" s="0" t="s">
        <x:v>96</x:v>
      </x:c>
      <x:c r="E640" s="0" t="s">
        <x:v>52</x:v>
      </x:c>
      <x:c r="F640" s="0" t="s">
        <x:v>53</x:v>
      </x:c>
      <x:c r="G640" s="0" t="s">
        <x:v>51</x:v>
      </x:c>
      <x:c r="H640" s="0">
        <x:v>35933</x:v>
      </x:c>
    </x:row>
    <x:row r="641" spans="1:8">
      <x:c r="A641" s="0" t="s">
        <x:v>105</x:v>
      </x:c>
      <x:c r="B641" s="0" t="s">
        <x:v>106</x:v>
      </x:c>
      <x:c r="C641" s="0" t="s">
        <x:v>96</x:v>
      </x:c>
      <x:c r="D641" s="0" t="s">
        <x:v>96</x:v>
      </x:c>
      <x:c r="E641" s="0" t="s">
        <x:v>54</x:v>
      </x:c>
      <x:c r="F641" s="0" t="s">
        <x:v>55</x:v>
      </x:c>
      <x:c r="G641" s="0" t="s">
        <x:v>51</x:v>
      </x:c>
      <x:c r="H641" s="0">
        <x:v>2931</x:v>
      </x:c>
    </x:row>
    <x:row r="642" spans="1:8">
      <x:c r="A642" s="0" t="s">
        <x:v>105</x:v>
      </x:c>
      <x:c r="B642" s="0" t="s">
        <x:v>106</x:v>
      </x:c>
      <x:c r="C642" s="0" t="s">
        <x:v>96</x:v>
      </x:c>
      <x:c r="D642" s="0" t="s">
        <x:v>96</x:v>
      </x:c>
      <x:c r="E642" s="0" t="s">
        <x:v>56</x:v>
      </x:c>
      <x:c r="F642" s="0" t="s">
        <x:v>57</x:v>
      </x:c>
      <x:c r="G642" s="0" t="s">
        <x:v>51</x:v>
      </x:c>
      <x:c r="H642" s="0">
        <x:v>4995</x:v>
      </x:c>
    </x:row>
    <x:row r="643" spans="1:8">
      <x:c r="A643" s="0" t="s">
        <x:v>105</x:v>
      </x:c>
      <x:c r="B643" s="0" t="s">
        <x:v>106</x:v>
      </x:c>
      <x:c r="C643" s="0" t="s">
        <x:v>96</x:v>
      </x:c>
      <x:c r="D643" s="0" t="s">
        <x:v>96</x:v>
      </x:c>
      <x:c r="E643" s="0" t="s">
        <x:v>58</x:v>
      </x:c>
      <x:c r="F643" s="0" t="s">
        <x:v>59</x:v>
      </x:c>
      <x:c r="G643" s="0" t="s">
        <x:v>51</x:v>
      </x:c>
      <x:c r="H643" s="0">
        <x:v>10471</x:v>
      </x:c>
    </x:row>
    <x:row r="644" spans="1:8">
      <x:c r="A644" s="0" t="s">
        <x:v>105</x:v>
      </x:c>
      <x:c r="B644" s="0" t="s">
        <x:v>106</x:v>
      </x:c>
      <x:c r="C644" s="0" t="s">
        <x:v>96</x:v>
      </x:c>
      <x:c r="D644" s="0" t="s">
        <x:v>96</x:v>
      </x:c>
      <x:c r="E644" s="0" t="s">
        <x:v>60</x:v>
      </x:c>
      <x:c r="F644" s="0" t="s">
        <x:v>61</x:v>
      </x:c>
      <x:c r="G644" s="0" t="s">
        <x:v>51</x:v>
      </x:c>
      <x:c r="H644" s="0">
        <x:v>57725</x:v>
      </x:c>
    </x:row>
    <x:row r="645" spans="1:8">
      <x:c r="A645" s="0" t="s">
        <x:v>105</x:v>
      </x:c>
      <x:c r="B645" s="0" t="s">
        <x:v>106</x:v>
      </x:c>
      <x:c r="C645" s="0" t="s">
        <x:v>96</x:v>
      </x:c>
      <x:c r="D645" s="0" t="s">
        <x:v>96</x:v>
      </x:c>
      <x:c r="E645" s="0" t="s">
        <x:v>62</x:v>
      </x:c>
      <x:c r="F645" s="0" t="s">
        <x:v>63</x:v>
      </x:c>
      <x:c r="G645" s="0" t="s">
        <x:v>51</x:v>
      </x:c>
      <x:c r="H645" s="0">
        <x:v>29059</x:v>
      </x:c>
    </x:row>
    <x:row r="646" spans="1:8">
      <x:c r="A646" s="0" t="s">
        <x:v>105</x:v>
      </x:c>
      <x:c r="B646" s="0" t="s">
        <x:v>106</x:v>
      </x:c>
      <x:c r="C646" s="0" t="s">
        <x:v>96</x:v>
      </x:c>
      <x:c r="D646" s="0" t="s">
        <x:v>96</x:v>
      </x:c>
      <x:c r="E646" s="0" t="s">
        <x:v>64</x:v>
      </x:c>
      <x:c r="F646" s="0" t="s">
        <x:v>65</x:v>
      </x:c>
      <x:c r="G646" s="0" t="s">
        <x:v>51</x:v>
      </x:c>
      <x:c r="H646" s="0">
        <x:v>111400</x:v>
      </x:c>
    </x:row>
    <x:row r="647" spans="1:8">
      <x:c r="A647" s="0" t="s">
        <x:v>105</x:v>
      </x:c>
      <x:c r="B647" s="0" t="s">
        <x:v>106</x:v>
      </x:c>
      <x:c r="C647" s="0" t="s">
        <x:v>96</x:v>
      </x:c>
      <x:c r="D647" s="0" t="s">
        <x:v>96</x:v>
      </x:c>
      <x:c r="E647" s="0" t="s">
        <x:v>66</x:v>
      </x:c>
      <x:c r="F647" s="0" t="s">
        <x:v>67</x:v>
      </x:c>
      <x:c r="G647" s="0" t="s">
        <x:v>51</x:v>
      </x:c>
      <x:c r="H647" s="0">
        <x:v>53346</x:v>
      </x:c>
    </x:row>
    <x:row r="648" spans="1:8">
      <x:c r="A648" s="0" t="s">
        <x:v>105</x:v>
      </x:c>
      <x:c r="B648" s="0" t="s">
        <x:v>106</x:v>
      </x:c>
      <x:c r="C648" s="0" t="s">
        <x:v>96</x:v>
      </x:c>
      <x:c r="D648" s="0" t="s">
        <x:v>96</x:v>
      </x:c>
      <x:c r="E648" s="0" t="s">
        <x:v>68</x:v>
      </x:c>
      <x:c r="F648" s="0" t="s">
        <x:v>69</x:v>
      </x:c>
      <x:c r="G648" s="0" t="s">
        <x:v>51</x:v>
      </x:c>
      <x:c r="H648" s="0">
        <x:v>6884</x:v>
      </x:c>
    </x:row>
    <x:row r="649" spans="1:8">
      <x:c r="A649" s="0" t="s">
        <x:v>105</x:v>
      </x:c>
      <x:c r="B649" s="0" t="s">
        <x:v>106</x:v>
      </x:c>
      <x:c r="C649" s="0" t="s">
        <x:v>96</x:v>
      </x:c>
      <x:c r="D649" s="0" t="s">
        <x:v>96</x:v>
      </x:c>
      <x:c r="E649" s="0" t="s">
        <x:v>70</x:v>
      </x:c>
      <x:c r="F649" s="0" t="s">
        <x:v>71</x:v>
      </x:c>
      <x:c r="G649" s="0" t="s">
        <x:v>51</x:v>
      </x:c>
      <x:c r="H649" s="0">
        <x:v>317521</x:v>
      </x:c>
    </x:row>
    <x:row r="650" spans="1:8">
      <x:c r="A650" s="0" t="s">
        <x:v>105</x:v>
      </x:c>
      <x:c r="B650" s="0" t="s">
        <x:v>106</x:v>
      </x:c>
      <x:c r="C650" s="0" t="s">
        <x:v>96</x:v>
      </x:c>
      <x:c r="D650" s="0" t="s">
        <x:v>96</x:v>
      </x:c>
      <x:c r="E650" s="0" t="s">
        <x:v>72</x:v>
      </x:c>
      <x:c r="F650" s="0" t="s">
        <x:v>73</x:v>
      </x:c>
      <x:c r="G650" s="0" t="s">
        <x:v>51</x:v>
      </x:c>
      <x:c r="H650" s="0">
        <x:v>389824</x:v>
      </x:c>
    </x:row>
    <x:row r="651" spans="1:8">
      <x:c r="A651" s="0" t="s">
        <x:v>105</x:v>
      </x:c>
      <x:c r="B651" s="0" t="s">
        <x:v>106</x:v>
      </x:c>
      <x:c r="C651" s="0" t="s">
        <x:v>96</x:v>
      </x:c>
      <x:c r="D651" s="0" t="s">
        <x:v>96</x:v>
      </x:c>
      <x:c r="E651" s="0" t="s">
        <x:v>74</x:v>
      </x:c>
      <x:c r="F651" s="0" t="s">
        <x:v>75</x:v>
      </x:c>
      <x:c r="G651" s="0" t="s">
        <x:v>51</x:v>
      </x:c>
      <x:c r="H651" s="0">
        <x:v>628235</x:v>
      </x:c>
    </x:row>
    <x:row r="652" spans="1:8">
      <x:c r="A652" s="0" t="s">
        <x:v>105</x:v>
      </x:c>
      <x:c r="B652" s="0" t="s">
        <x:v>106</x:v>
      </x:c>
      <x:c r="C652" s="0" t="s">
        <x:v>97</x:v>
      </x:c>
      <x:c r="D652" s="0" t="s">
        <x:v>97</x:v>
      </x:c>
      <x:c r="E652" s="0" t="s">
        <x:v>49</x:v>
      </x:c>
      <x:c r="F652" s="0" t="s">
        <x:v>50</x:v>
      </x:c>
      <x:c r="G652" s="0" t="s">
        <x:v>51</x:v>
      </x:c>
      <x:c r="H652" s="0">
        <x:v>1582230</x:v>
      </x:c>
    </x:row>
    <x:row r="653" spans="1:8">
      <x:c r="A653" s="0" t="s">
        <x:v>105</x:v>
      </x:c>
      <x:c r="B653" s="0" t="s">
        <x:v>106</x:v>
      </x:c>
      <x:c r="C653" s="0" t="s">
        <x:v>97</x:v>
      </x:c>
      <x:c r="D653" s="0" t="s">
        <x:v>97</x:v>
      </x:c>
      <x:c r="E653" s="0" t="s">
        <x:v>52</x:v>
      </x:c>
      <x:c r="F653" s="0" t="s">
        <x:v>53</x:v>
      </x:c>
      <x:c r="G653" s="0" t="s">
        <x:v>51</x:v>
      </x:c>
      <x:c r="H653" s="0">
        <x:v>27727</x:v>
      </x:c>
    </x:row>
    <x:row r="654" spans="1:8">
      <x:c r="A654" s="0" t="s">
        <x:v>105</x:v>
      </x:c>
      <x:c r="B654" s="0" t="s">
        <x:v>106</x:v>
      </x:c>
      <x:c r="C654" s="0" t="s">
        <x:v>97</x:v>
      </x:c>
      <x:c r="D654" s="0" t="s">
        <x:v>97</x:v>
      </x:c>
      <x:c r="E654" s="0" t="s">
        <x:v>54</x:v>
      </x:c>
      <x:c r="F654" s="0" t="s">
        <x:v>55</x:v>
      </x:c>
      <x:c r="G654" s="0" t="s">
        <x:v>51</x:v>
      </x:c>
      <x:c r="H654" s="0">
        <x:v>3361</x:v>
      </x:c>
    </x:row>
    <x:row r="655" spans="1:8">
      <x:c r="A655" s="0" t="s">
        <x:v>105</x:v>
      </x:c>
      <x:c r="B655" s="0" t="s">
        <x:v>106</x:v>
      </x:c>
      <x:c r="C655" s="0" t="s">
        <x:v>97</x:v>
      </x:c>
      <x:c r="D655" s="0" t="s">
        <x:v>97</x:v>
      </x:c>
      <x:c r="E655" s="0" t="s">
        <x:v>56</x:v>
      </x:c>
      <x:c r="F655" s="0" t="s">
        <x:v>57</x:v>
      </x:c>
      <x:c r="G655" s="0" t="s">
        <x:v>51</x:v>
      </x:c>
      <x:c r="H655" s="0">
        <x:v>3119</x:v>
      </x:c>
    </x:row>
    <x:row r="656" spans="1:8">
      <x:c r="A656" s="0" t="s">
        <x:v>105</x:v>
      </x:c>
      <x:c r="B656" s="0" t="s">
        <x:v>106</x:v>
      </x:c>
      <x:c r="C656" s="0" t="s">
        <x:v>97</x:v>
      </x:c>
      <x:c r="D656" s="0" t="s">
        <x:v>97</x:v>
      </x:c>
      <x:c r="E656" s="0" t="s">
        <x:v>58</x:v>
      </x:c>
      <x:c r="F656" s="0" t="s">
        <x:v>59</x:v>
      </x:c>
      <x:c r="G656" s="0" t="s">
        <x:v>51</x:v>
      </x:c>
      <x:c r="H656" s="0">
        <x:v>24502</x:v>
      </x:c>
    </x:row>
    <x:row r="657" spans="1:8">
      <x:c r="A657" s="0" t="s">
        <x:v>105</x:v>
      </x:c>
      <x:c r="B657" s="0" t="s">
        <x:v>106</x:v>
      </x:c>
      <x:c r="C657" s="0" t="s">
        <x:v>97</x:v>
      </x:c>
      <x:c r="D657" s="0" t="s">
        <x:v>97</x:v>
      </x:c>
      <x:c r="E657" s="0" t="s">
        <x:v>60</x:v>
      </x:c>
      <x:c r="F657" s="0" t="s">
        <x:v>61</x:v>
      </x:c>
      <x:c r="G657" s="0" t="s">
        <x:v>51</x:v>
      </x:c>
      <x:c r="H657" s="0">
        <x:v>56518</x:v>
      </x:c>
    </x:row>
    <x:row r="658" spans="1:8">
      <x:c r="A658" s="0" t="s">
        <x:v>105</x:v>
      </x:c>
      <x:c r="B658" s="0" t="s">
        <x:v>106</x:v>
      </x:c>
      <x:c r="C658" s="0" t="s">
        <x:v>97</x:v>
      </x:c>
      <x:c r="D658" s="0" t="s">
        <x:v>97</x:v>
      </x:c>
      <x:c r="E658" s="0" t="s">
        <x:v>62</x:v>
      </x:c>
      <x:c r="F658" s="0" t="s">
        <x:v>63</x:v>
      </x:c>
      <x:c r="G658" s="0" t="s">
        <x:v>51</x:v>
      </x:c>
      <x:c r="H658" s="0">
        <x:v>30236</x:v>
      </x:c>
    </x:row>
    <x:row r="659" spans="1:8">
      <x:c r="A659" s="0" t="s">
        <x:v>105</x:v>
      </x:c>
      <x:c r="B659" s="0" t="s">
        <x:v>106</x:v>
      </x:c>
      <x:c r="C659" s="0" t="s">
        <x:v>97</x:v>
      </x:c>
      <x:c r="D659" s="0" t="s">
        <x:v>97</x:v>
      </x:c>
      <x:c r="E659" s="0" t="s">
        <x:v>64</x:v>
      </x:c>
      <x:c r="F659" s="0" t="s">
        <x:v>65</x:v>
      </x:c>
      <x:c r="G659" s="0" t="s">
        <x:v>51</x:v>
      </x:c>
      <x:c r="H659" s="0">
        <x:v>115494</x:v>
      </x:c>
    </x:row>
    <x:row r="660" spans="1:8">
      <x:c r="A660" s="0" t="s">
        <x:v>105</x:v>
      </x:c>
      <x:c r="B660" s="0" t="s">
        <x:v>106</x:v>
      </x:c>
      <x:c r="C660" s="0" t="s">
        <x:v>97</x:v>
      </x:c>
      <x:c r="D660" s="0" t="s">
        <x:v>97</x:v>
      </x:c>
      <x:c r="E660" s="0" t="s">
        <x:v>66</x:v>
      </x:c>
      <x:c r="F660" s="0" t="s">
        <x:v>67</x:v>
      </x:c>
      <x:c r="G660" s="0" t="s">
        <x:v>51</x:v>
      </x:c>
      <x:c r="H660" s="0">
        <x:v>45709</x:v>
      </x:c>
    </x:row>
    <x:row r="661" spans="1:8">
      <x:c r="A661" s="0" t="s">
        <x:v>105</x:v>
      </x:c>
      <x:c r="B661" s="0" t="s">
        <x:v>106</x:v>
      </x:c>
      <x:c r="C661" s="0" t="s">
        <x:v>97</x:v>
      </x:c>
      <x:c r="D661" s="0" t="s">
        <x:v>97</x:v>
      </x:c>
      <x:c r="E661" s="0" t="s">
        <x:v>68</x:v>
      </x:c>
      <x:c r="F661" s="0" t="s">
        <x:v>69</x:v>
      </x:c>
      <x:c r="G661" s="0" t="s">
        <x:v>51</x:v>
      </x:c>
      <x:c r="H661" s="0">
        <x:v>6617</x:v>
      </x:c>
    </x:row>
    <x:row r="662" spans="1:8">
      <x:c r="A662" s="0" t="s">
        <x:v>105</x:v>
      </x:c>
      <x:c r="B662" s="0" t="s">
        <x:v>106</x:v>
      </x:c>
      <x:c r="C662" s="0" t="s">
        <x:v>97</x:v>
      </x:c>
      <x:c r="D662" s="0" t="s">
        <x:v>97</x:v>
      </x:c>
      <x:c r="E662" s="0" t="s">
        <x:v>70</x:v>
      </x:c>
      <x:c r="F662" s="0" t="s">
        <x:v>71</x:v>
      </x:c>
      <x:c r="G662" s="0" t="s">
        <x:v>51</x:v>
      </x:c>
      <x:c r="H662" s="0">
        <x:v>294100</x:v>
      </x:c>
    </x:row>
    <x:row r="663" spans="1:8">
      <x:c r="A663" s="0" t="s">
        <x:v>105</x:v>
      </x:c>
      <x:c r="B663" s="0" t="s">
        <x:v>106</x:v>
      </x:c>
      <x:c r="C663" s="0" t="s">
        <x:v>97</x:v>
      </x:c>
      <x:c r="D663" s="0" t="s">
        <x:v>97</x:v>
      </x:c>
      <x:c r="E663" s="0" t="s">
        <x:v>72</x:v>
      </x:c>
      <x:c r="F663" s="0" t="s">
        <x:v>73</x:v>
      </x:c>
      <x:c r="G663" s="0" t="s">
        <x:v>51</x:v>
      </x:c>
      <x:c r="H663" s="0">
        <x:v>376013</x:v>
      </x:c>
    </x:row>
    <x:row r="664" spans="1:8">
      <x:c r="A664" s="0" t="s">
        <x:v>105</x:v>
      </x:c>
      <x:c r="B664" s="0" t="s">
        <x:v>106</x:v>
      </x:c>
      <x:c r="C664" s="0" t="s">
        <x:v>97</x:v>
      </x:c>
      <x:c r="D664" s="0" t="s">
        <x:v>97</x:v>
      </x:c>
      <x:c r="E664" s="0" t="s">
        <x:v>74</x:v>
      </x:c>
      <x:c r="F664" s="0" t="s">
        <x:v>75</x:v>
      </x:c>
      <x:c r="G664" s="0" t="s">
        <x:v>51</x:v>
      </x:c>
      <x:c r="H664" s="0">
        <x:v>598836</x:v>
      </x:c>
    </x:row>
    <x:row r="665" spans="1:8">
      <x:c r="A665" s="0" t="s">
        <x:v>105</x:v>
      </x:c>
      <x:c r="B665" s="0" t="s">
        <x:v>106</x:v>
      </x:c>
      <x:c r="C665" s="0" t="s">
        <x:v>98</x:v>
      </x:c>
      <x:c r="D665" s="0" t="s">
        <x:v>98</x:v>
      </x:c>
      <x:c r="E665" s="0" t="s">
        <x:v>49</x:v>
      </x:c>
      <x:c r="F665" s="0" t="s">
        <x:v>50</x:v>
      </x:c>
      <x:c r="G665" s="0" t="s">
        <x:v>51</x:v>
      </x:c>
      <x:c r="H665" s="0">
        <x:v>1649399</x:v>
      </x:c>
    </x:row>
    <x:row r="666" spans="1:8">
      <x:c r="A666" s="0" t="s">
        <x:v>105</x:v>
      </x:c>
      <x:c r="B666" s="0" t="s">
        <x:v>106</x:v>
      </x:c>
      <x:c r="C666" s="0" t="s">
        <x:v>98</x:v>
      </x:c>
      <x:c r="D666" s="0" t="s">
        <x:v>98</x:v>
      </x:c>
      <x:c r="E666" s="0" t="s">
        <x:v>52</x:v>
      </x:c>
      <x:c r="F666" s="0" t="s">
        <x:v>53</x:v>
      </x:c>
      <x:c r="G666" s="0" t="s">
        <x:v>51</x:v>
      </x:c>
      <x:c r="H666" s="0">
        <x:v>33256</x:v>
      </x:c>
    </x:row>
    <x:row r="667" spans="1:8">
      <x:c r="A667" s="0" t="s">
        <x:v>105</x:v>
      </x:c>
      <x:c r="B667" s="0" t="s">
        <x:v>106</x:v>
      </x:c>
      <x:c r="C667" s="0" t="s">
        <x:v>98</x:v>
      </x:c>
      <x:c r="D667" s="0" t="s">
        <x:v>98</x:v>
      </x:c>
      <x:c r="E667" s="0" t="s">
        <x:v>54</x:v>
      </x:c>
      <x:c r="F667" s="0" t="s">
        <x:v>55</x:v>
      </x:c>
      <x:c r="G667" s="0" t="s">
        <x:v>51</x:v>
      </x:c>
      <x:c r="H667" s="0">
        <x:v>4820</x:v>
      </x:c>
    </x:row>
    <x:row r="668" spans="1:8">
      <x:c r="A668" s="0" t="s">
        <x:v>105</x:v>
      </x:c>
      <x:c r="B668" s="0" t="s">
        <x:v>106</x:v>
      </x:c>
      <x:c r="C668" s="0" t="s">
        <x:v>98</x:v>
      </x:c>
      <x:c r="D668" s="0" t="s">
        <x:v>98</x:v>
      </x:c>
      <x:c r="E668" s="0" t="s">
        <x:v>56</x:v>
      </x:c>
      <x:c r="F668" s="0" t="s">
        <x:v>57</x:v>
      </x:c>
      <x:c r="G668" s="0" t="s">
        <x:v>51</x:v>
      </x:c>
      <x:c r="H668" s="0">
        <x:v>2990</x:v>
      </x:c>
    </x:row>
    <x:row r="669" spans="1:8">
      <x:c r="A669" s="0" t="s">
        <x:v>105</x:v>
      </x:c>
      <x:c r="B669" s="0" t="s">
        <x:v>106</x:v>
      </x:c>
      <x:c r="C669" s="0" t="s">
        <x:v>98</x:v>
      </x:c>
      <x:c r="D669" s="0" t="s">
        <x:v>98</x:v>
      </x:c>
      <x:c r="E669" s="0" t="s">
        <x:v>58</x:v>
      </x:c>
      <x:c r="F669" s="0" t="s">
        <x:v>59</x:v>
      </x:c>
      <x:c r="G669" s="0" t="s">
        <x:v>51</x:v>
      </x:c>
      <x:c r="H669" s="0">
        <x:v>18344</x:v>
      </x:c>
    </x:row>
    <x:row r="670" spans="1:8">
      <x:c r="A670" s="0" t="s">
        <x:v>105</x:v>
      </x:c>
      <x:c r="B670" s="0" t="s">
        <x:v>106</x:v>
      </x:c>
      <x:c r="C670" s="0" t="s">
        <x:v>98</x:v>
      </x:c>
      <x:c r="D670" s="0" t="s">
        <x:v>98</x:v>
      </x:c>
      <x:c r="E670" s="0" t="s">
        <x:v>60</x:v>
      </x:c>
      <x:c r="F670" s="0" t="s">
        <x:v>61</x:v>
      </x:c>
      <x:c r="G670" s="0" t="s">
        <x:v>51</x:v>
      </x:c>
      <x:c r="H670" s="0">
        <x:v>67702</x:v>
      </x:c>
    </x:row>
    <x:row r="671" spans="1:8">
      <x:c r="A671" s="0" t="s">
        <x:v>105</x:v>
      </x:c>
      <x:c r="B671" s="0" t="s">
        <x:v>106</x:v>
      </x:c>
      <x:c r="C671" s="0" t="s">
        <x:v>98</x:v>
      </x:c>
      <x:c r="D671" s="0" t="s">
        <x:v>98</x:v>
      </x:c>
      <x:c r="E671" s="0" t="s">
        <x:v>62</x:v>
      </x:c>
      <x:c r="F671" s="0" t="s">
        <x:v>63</x:v>
      </x:c>
      <x:c r="G671" s="0" t="s">
        <x:v>51</x:v>
      </x:c>
      <x:c r="H671" s="0">
        <x:v>29351</x:v>
      </x:c>
    </x:row>
    <x:row r="672" spans="1:8">
      <x:c r="A672" s="0" t="s">
        <x:v>105</x:v>
      </x:c>
      <x:c r="B672" s="0" t="s">
        <x:v>106</x:v>
      </x:c>
      <x:c r="C672" s="0" t="s">
        <x:v>98</x:v>
      </x:c>
      <x:c r="D672" s="0" t="s">
        <x:v>98</x:v>
      </x:c>
      <x:c r="E672" s="0" t="s">
        <x:v>64</x:v>
      </x:c>
      <x:c r="F672" s="0" t="s">
        <x:v>65</x:v>
      </x:c>
      <x:c r="G672" s="0" t="s">
        <x:v>51</x:v>
      </x:c>
      <x:c r="H672" s="0">
        <x:v>125300</x:v>
      </x:c>
    </x:row>
    <x:row r="673" spans="1:8">
      <x:c r="A673" s="0" t="s">
        <x:v>105</x:v>
      </x:c>
      <x:c r="B673" s="0" t="s">
        <x:v>106</x:v>
      </x:c>
      <x:c r="C673" s="0" t="s">
        <x:v>98</x:v>
      </x:c>
      <x:c r="D673" s="0" t="s">
        <x:v>98</x:v>
      </x:c>
      <x:c r="E673" s="0" t="s">
        <x:v>66</x:v>
      </x:c>
      <x:c r="F673" s="0" t="s">
        <x:v>67</x:v>
      </x:c>
      <x:c r="G673" s="0" t="s">
        <x:v>51</x:v>
      </x:c>
      <x:c r="H673" s="0">
        <x:v>46372</x:v>
      </x:c>
    </x:row>
    <x:row r="674" spans="1:8">
      <x:c r="A674" s="0" t="s">
        <x:v>105</x:v>
      </x:c>
      <x:c r="B674" s="0" t="s">
        <x:v>106</x:v>
      </x:c>
      <x:c r="C674" s="0" t="s">
        <x:v>98</x:v>
      </x:c>
      <x:c r="D674" s="0" t="s">
        <x:v>98</x:v>
      </x:c>
      <x:c r="E674" s="0" t="s">
        <x:v>68</x:v>
      </x:c>
      <x:c r="F674" s="0" t="s">
        <x:v>69</x:v>
      </x:c>
      <x:c r="G674" s="0" t="s">
        <x:v>51</x:v>
      </x:c>
      <x:c r="H674" s="0">
        <x:v>7423</x:v>
      </x:c>
    </x:row>
    <x:row r="675" spans="1:8">
      <x:c r="A675" s="0" t="s">
        <x:v>105</x:v>
      </x:c>
      <x:c r="B675" s="0" t="s">
        <x:v>106</x:v>
      </x:c>
      <x:c r="C675" s="0" t="s">
        <x:v>98</x:v>
      </x:c>
      <x:c r="D675" s="0" t="s">
        <x:v>98</x:v>
      </x:c>
      <x:c r="E675" s="0" t="s">
        <x:v>70</x:v>
      </x:c>
      <x:c r="F675" s="0" t="s">
        <x:v>71</x:v>
      </x:c>
      <x:c r="G675" s="0" t="s">
        <x:v>51</x:v>
      </x:c>
      <x:c r="H675" s="0">
        <x:v>292534</x:v>
      </x:c>
    </x:row>
    <x:row r="676" spans="1:8">
      <x:c r="A676" s="0" t="s">
        <x:v>105</x:v>
      </x:c>
      <x:c r="B676" s="0" t="s">
        <x:v>106</x:v>
      </x:c>
      <x:c r="C676" s="0" t="s">
        <x:v>98</x:v>
      </x:c>
      <x:c r="D676" s="0" t="s">
        <x:v>98</x:v>
      </x:c>
      <x:c r="E676" s="0" t="s">
        <x:v>72</x:v>
      </x:c>
      <x:c r="F676" s="0" t="s">
        <x:v>73</x:v>
      </x:c>
      <x:c r="G676" s="0" t="s">
        <x:v>51</x:v>
      </x:c>
      <x:c r="H676" s="0">
        <x:v>410754</x:v>
      </x:c>
    </x:row>
    <x:row r="677" spans="1:8">
      <x:c r="A677" s="0" t="s">
        <x:v>105</x:v>
      </x:c>
      <x:c r="B677" s="0" t="s">
        <x:v>106</x:v>
      </x:c>
      <x:c r="C677" s="0" t="s">
        <x:v>98</x:v>
      </x:c>
      <x:c r="D677" s="0" t="s">
        <x:v>98</x:v>
      </x:c>
      <x:c r="E677" s="0" t="s">
        <x:v>74</x:v>
      </x:c>
      <x:c r="F677" s="0" t="s">
        <x:v>75</x:v>
      </x:c>
      <x:c r="G677" s="0" t="s">
        <x:v>51</x:v>
      </x:c>
      <x:c r="H677" s="0">
        <x:v>610553</x:v>
      </x:c>
    </x:row>
    <x:row r="678" spans="1:8">
      <x:c r="A678" s="0" t="s">
        <x:v>105</x:v>
      </x:c>
      <x:c r="B678" s="0" t="s">
        <x:v>106</x:v>
      </x:c>
      <x:c r="C678" s="0" t="s">
        <x:v>99</x:v>
      </x:c>
      <x:c r="D678" s="0" t="s">
        <x:v>99</x:v>
      </x:c>
      <x:c r="E678" s="0" t="s">
        <x:v>49</x:v>
      </x:c>
      <x:c r="F678" s="0" t="s">
        <x:v>50</x:v>
      </x:c>
      <x:c r="G678" s="0" t="s">
        <x:v>51</x:v>
      </x:c>
      <x:c r="H678" s="0">
        <x:v>1755239</x:v>
      </x:c>
    </x:row>
    <x:row r="679" spans="1:8">
      <x:c r="A679" s="0" t="s">
        <x:v>105</x:v>
      </x:c>
      <x:c r="B679" s="0" t="s">
        <x:v>106</x:v>
      </x:c>
      <x:c r="C679" s="0" t="s">
        <x:v>99</x:v>
      </x:c>
      <x:c r="D679" s="0" t="s">
        <x:v>99</x:v>
      </x:c>
      <x:c r="E679" s="0" t="s">
        <x:v>52</x:v>
      </x:c>
      <x:c r="F679" s="0" t="s">
        <x:v>53</x:v>
      </x:c>
      <x:c r="G679" s="0" t="s">
        <x:v>51</x:v>
      </x:c>
      <x:c r="H679" s="0">
        <x:v>23381</x:v>
      </x:c>
    </x:row>
    <x:row r="680" spans="1:8">
      <x:c r="A680" s="0" t="s">
        <x:v>105</x:v>
      </x:c>
      <x:c r="B680" s="0" t="s">
        <x:v>106</x:v>
      </x:c>
      <x:c r="C680" s="0" t="s">
        <x:v>99</x:v>
      </x:c>
      <x:c r="D680" s="0" t="s">
        <x:v>99</x:v>
      </x:c>
      <x:c r="E680" s="0" t="s">
        <x:v>54</x:v>
      </x:c>
      <x:c r="F680" s="0" t="s">
        <x:v>55</x:v>
      </x:c>
      <x:c r="G680" s="0" t="s">
        <x:v>51</x:v>
      </x:c>
      <x:c r="H680" s="0">
        <x:v>5078</x:v>
      </x:c>
    </x:row>
    <x:row r="681" spans="1:8">
      <x:c r="A681" s="0" t="s">
        <x:v>105</x:v>
      </x:c>
      <x:c r="B681" s="0" t="s">
        <x:v>106</x:v>
      </x:c>
      <x:c r="C681" s="0" t="s">
        <x:v>99</x:v>
      </x:c>
      <x:c r="D681" s="0" t="s">
        <x:v>99</x:v>
      </x:c>
      <x:c r="E681" s="0" t="s">
        <x:v>56</x:v>
      </x:c>
      <x:c r="F681" s="0" t="s">
        <x:v>57</x:v>
      </x:c>
      <x:c r="G681" s="0" t="s">
        <x:v>51</x:v>
      </x:c>
      <x:c r="H681" s="0">
        <x:v>4840</x:v>
      </x:c>
    </x:row>
    <x:row r="682" spans="1:8">
      <x:c r="A682" s="0" t="s">
        <x:v>105</x:v>
      </x:c>
      <x:c r="B682" s="0" t="s">
        <x:v>106</x:v>
      </x:c>
      <x:c r="C682" s="0" t="s">
        <x:v>99</x:v>
      </x:c>
      <x:c r="D682" s="0" t="s">
        <x:v>99</x:v>
      </x:c>
      <x:c r="E682" s="0" t="s">
        <x:v>58</x:v>
      </x:c>
      <x:c r="F682" s="0" t="s">
        <x:v>59</x:v>
      </x:c>
      <x:c r="G682" s="0" t="s">
        <x:v>51</x:v>
      </x:c>
      <x:c r="H682" s="0">
        <x:v>20941</x:v>
      </x:c>
    </x:row>
    <x:row r="683" spans="1:8">
      <x:c r="A683" s="0" t="s">
        <x:v>105</x:v>
      </x:c>
      <x:c r="B683" s="0" t="s">
        <x:v>106</x:v>
      </x:c>
      <x:c r="C683" s="0" t="s">
        <x:v>99</x:v>
      </x:c>
      <x:c r="D683" s="0" t="s">
        <x:v>99</x:v>
      </x:c>
      <x:c r="E683" s="0" t="s">
        <x:v>60</x:v>
      </x:c>
      <x:c r="F683" s="0" t="s">
        <x:v>61</x:v>
      </x:c>
      <x:c r="G683" s="0" t="s">
        <x:v>51</x:v>
      </x:c>
      <x:c r="H683" s="0">
        <x:v>91781</x:v>
      </x:c>
    </x:row>
    <x:row r="684" spans="1:8">
      <x:c r="A684" s="0" t="s">
        <x:v>105</x:v>
      </x:c>
      <x:c r="B684" s="0" t="s">
        <x:v>106</x:v>
      </x:c>
      <x:c r="C684" s="0" t="s">
        <x:v>99</x:v>
      </x:c>
      <x:c r="D684" s="0" t="s">
        <x:v>99</x:v>
      </x:c>
      <x:c r="E684" s="0" t="s">
        <x:v>62</x:v>
      </x:c>
      <x:c r="F684" s="0" t="s">
        <x:v>63</x:v>
      </x:c>
      <x:c r="G684" s="0" t="s">
        <x:v>51</x:v>
      </x:c>
      <x:c r="H684" s="0">
        <x:v>31084</x:v>
      </x:c>
    </x:row>
    <x:row r="685" spans="1:8">
      <x:c r="A685" s="0" t="s">
        <x:v>105</x:v>
      </x:c>
      <x:c r="B685" s="0" t="s">
        <x:v>106</x:v>
      </x:c>
      <x:c r="C685" s="0" t="s">
        <x:v>99</x:v>
      </x:c>
      <x:c r="D685" s="0" t="s">
        <x:v>99</x:v>
      </x:c>
      <x:c r="E685" s="0" t="s">
        <x:v>64</x:v>
      </x:c>
      <x:c r="F685" s="0" t="s">
        <x:v>65</x:v>
      </x:c>
      <x:c r="G685" s="0" t="s">
        <x:v>51</x:v>
      </x:c>
      <x:c r="H685" s="0">
        <x:v>130634</x:v>
      </x:c>
    </x:row>
    <x:row r="686" spans="1:8">
      <x:c r="A686" s="0" t="s">
        <x:v>105</x:v>
      </x:c>
      <x:c r="B686" s="0" t="s">
        <x:v>106</x:v>
      </x:c>
      <x:c r="C686" s="0" t="s">
        <x:v>99</x:v>
      </x:c>
      <x:c r="D686" s="0" t="s">
        <x:v>99</x:v>
      </x:c>
      <x:c r="E686" s="0" t="s">
        <x:v>66</x:v>
      </x:c>
      <x:c r="F686" s="0" t="s">
        <x:v>67</x:v>
      </x:c>
      <x:c r="G686" s="0" t="s">
        <x:v>51</x:v>
      </x:c>
      <x:c r="H686" s="0">
        <x:v>38328</x:v>
      </x:c>
    </x:row>
    <x:row r="687" spans="1:8">
      <x:c r="A687" s="0" t="s">
        <x:v>105</x:v>
      </x:c>
      <x:c r="B687" s="0" t="s">
        <x:v>106</x:v>
      </x:c>
      <x:c r="C687" s="0" t="s">
        <x:v>99</x:v>
      </x:c>
      <x:c r="D687" s="0" t="s">
        <x:v>99</x:v>
      </x:c>
      <x:c r="E687" s="0" t="s">
        <x:v>68</x:v>
      </x:c>
      <x:c r="F687" s="0" t="s">
        <x:v>69</x:v>
      </x:c>
      <x:c r="G687" s="0" t="s">
        <x:v>51</x:v>
      </x:c>
      <x:c r="H687" s="0">
        <x:v>7111</x:v>
      </x:c>
    </x:row>
    <x:row r="688" spans="1:8">
      <x:c r="A688" s="0" t="s">
        <x:v>105</x:v>
      </x:c>
      <x:c r="B688" s="0" t="s">
        <x:v>106</x:v>
      </x:c>
      <x:c r="C688" s="0" t="s">
        <x:v>99</x:v>
      </x:c>
      <x:c r="D688" s="0" t="s">
        <x:v>99</x:v>
      </x:c>
      <x:c r="E688" s="0" t="s">
        <x:v>70</x:v>
      </x:c>
      <x:c r="F688" s="0" t="s">
        <x:v>71</x:v>
      </x:c>
      <x:c r="G688" s="0" t="s">
        <x:v>51</x:v>
      </x:c>
      <x:c r="H688" s="0">
        <x:v>316391</x:v>
      </x:c>
    </x:row>
    <x:row r="689" spans="1:8">
      <x:c r="A689" s="0" t="s">
        <x:v>105</x:v>
      </x:c>
      <x:c r="B689" s="0" t="s">
        <x:v>106</x:v>
      </x:c>
      <x:c r="C689" s="0" t="s">
        <x:v>99</x:v>
      </x:c>
      <x:c r="D689" s="0" t="s">
        <x:v>99</x:v>
      </x:c>
      <x:c r="E689" s="0" t="s">
        <x:v>72</x:v>
      </x:c>
      <x:c r="F689" s="0" t="s">
        <x:v>73</x:v>
      </x:c>
      <x:c r="G689" s="0" t="s">
        <x:v>51</x:v>
      </x:c>
      <x:c r="H689" s="0">
        <x:v>458431</x:v>
      </x:c>
    </x:row>
    <x:row r="690" spans="1:8">
      <x:c r="A690" s="0" t="s">
        <x:v>105</x:v>
      </x:c>
      <x:c r="B690" s="0" t="s">
        <x:v>106</x:v>
      </x:c>
      <x:c r="C690" s="0" t="s">
        <x:v>99</x:v>
      </x:c>
      <x:c r="D690" s="0" t="s">
        <x:v>99</x:v>
      </x:c>
      <x:c r="E690" s="0" t="s">
        <x:v>74</x:v>
      </x:c>
      <x:c r="F690" s="0" t="s">
        <x:v>75</x:v>
      </x:c>
      <x:c r="G690" s="0" t="s">
        <x:v>51</x:v>
      </x:c>
      <x:c r="H690" s="0">
        <x:v>627240</x:v>
      </x:c>
    </x:row>
    <x:row r="691" spans="1:8">
      <x:c r="A691" s="0" t="s">
        <x:v>105</x:v>
      </x:c>
      <x:c r="B691" s="0" t="s">
        <x:v>106</x:v>
      </x:c>
      <x:c r="C691" s="0" t="s">
        <x:v>100</x:v>
      </x:c>
      <x:c r="D691" s="0" t="s">
        <x:v>100</x:v>
      </x:c>
      <x:c r="E691" s="0" t="s">
        <x:v>49</x:v>
      </x:c>
      <x:c r="F691" s="0" t="s">
        <x:v>50</x:v>
      </x:c>
      <x:c r="G691" s="0" t="s">
        <x:v>51</x:v>
      </x:c>
      <x:c r="H691" s="0">
        <x:v>1909024</x:v>
      </x:c>
    </x:row>
    <x:row r="692" spans="1:8">
      <x:c r="A692" s="0" t="s">
        <x:v>105</x:v>
      </x:c>
      <x:c r="B692" s="0" t="s">
        <x:v>106</x:v>
      </x:c>
      <x:c r="C692" s="0" t="s">
        <x:v>100</x:v>
      </x:c>
      <x:c r="D692" s="0" t="s">
        <x:v>100</x:v>
      </x:c>
      <x:c r="E692" s="0" t="s">
        <x:v>52</x:v>
      </x:c>
      <x:c r="F692" s="0" t="s">
        <x:v>53</x:v>
      </x:c>
      <x:c r="G692" s="0" t="s">
        <x:v>51</x:v>
      </x:c>
      <x:c r="H692" s="0">
        <x:v>26556</x:v>
      </x:c>
    </x:row>
    <x:row r="693" spans="1:8">
      <x:c r="A693" s="0" t="s">
        <x:v>105</x:v>
      </x:c>
      <x:c r="B693" s="0" t="s">
        <x:v>106</x:v>
      </x:c>
      <x:c r="C693" s="0" t="s">
        <x:v>100</x:v>
      </x:c>
      <x:c r="D693" s="0" t="s">
        <x:v>100</x:v>
      </x:c>
      <x:c r="E693" s="0" t="s">
        <x:v>54</x:v>
      </x:c>
      <x:c r="F693" s="0" t="s">
        <x:v>55</x:v>
      </x:c>
      <x:c r="G693" s="0" t="s">
        <x:v>51</x:v>
      </x:c>
      <x:c r="H693" s="0">
        <x:v>5405</x:v>
      </x:c>
    </x:row>
    <x:row r="694" spans="1:8">
      <x:c r="A694" s="0" t="s">
        <x:v>105</x:v>
      </x:c>
      <x:c r="B694" s="0" t="s">
        <x:v>106</x:v>
      </x:c>
      <x:c r="C694" s="0" t="s">
        <x:v>100</x:v>
      </x:c>
      <x:c r="D694" s="0" t="s">
        <x:v>100</x:v>
      </x:c>
      <x:c r="E694" s="0" t="s">
        <x:v>56</x:v>
      </x:c>
      <x:c r="F694" s="0" t="s">
        <x:v>57</x:v>
      </x:c>
      <x:c r="G694" s="0" t="s">
        <x:v>51</x:v>
      </x:c>
      <x:c r="H694" s="0">
        <x:v>5153</x:v>
      </x:c>
    </x:row>
    <x:row r="695" spans="1:8">
      <x:c r="A695" s="0" t="s">
        <x:v>105</x:v>
      </x:c>
      <x:c r="B695" s="0" t="s">
        <x:v>106</x:v>
      </x:c>
      <x:c r="C695" s="0" t="s">
        <x:v>100</x:v>
      </x:c>
      <x:c r="D695" s="0" t="s">
        <x:v>100</x:v>
      </x:c>
      <x:c r="E695" s="0" t="s">
        <x:v>58</x:v>
      </x:c>
      <x:c r="F695" s="0" t="s">
        <x:v>59</x:v>
      </x:c>
      <x:c r="G695" s="0" t="s">
        <x:v>51</x:v>
      </x:c>
      <x:c r="H695" s="0">
        <x:v>29931</x:v>
      </x:c>
    </x:row>
    <x:row r="696" spans="1:8">
      <x:c r="A696" s="0" t="s">
        <x:v>105</x:v>
      </x:c>
      <x:c r="B696" s="0" t="s">
        <x:v>106</x:v>
      </x:c>
      <x:c r="C696" s="0" t="s">
        <x:v>100</x:v>
      </x:c>
      <x:c r="D696" s="0" t="s">
        <x:v>100</x:v>
      </x:c>
      <x:c r="E696" s="0" t="s">
        <x:v>60</x:v>
      </x:c>
      <x:c r="F696" s="0" t="s">
        <x:v>61</x:v>
      </x:c>
      <x:c r="G696" s="0" t="s">
        <x:v>51</x:v>
      </x:c>
      <x:c r="H696" s="0">
        <x:v>93724</x:v>
      </x:c>
    </x:row>
    <x:row r="697" spans="1:8">
      <x:c r="A697" s="0" t="s">
        <x:v>105</x:v>
      </x:c>
      <x:c r="B697" s="0" t="s">
        <x:v>106</x:v>
      </x:c>
      <x:c r="C697" s="0" t="s">
        <x:v>100</x:v>
      </x:c>
      <x:c r="D697" s="0" t="s">
        <x:v>100</x:v>
      </x:c>
      <x:c r="E697" s="0" t="s">
        <x:v>62</x:v>
      </x:c>
      <x:c r="F697" s="0" t="s">
        <x:v>63</x:v>
      </x:c>
      <x:c r="G697" s="0" t="s">
        <x:v>51</x:v>
      </x:c>
      <x:c r="H697" s="0">
        <x:v>37474</x:v>
      </x:c>
    </x:row>
    <x:row r="698" spans="1:8">
      <x:c r="A698" s="0" t="s">
        <x:v>105</x:v>
      </x:c>
      <x:c r="B698" s="0" t="s">
        <x:v>106</x:v>
      </x:c>
      <x:c r="C698" s="0" t="s">
        <x:v>100</x:v>
      </x:c>
      <x:c r="D698" s="0" t="s">
        <x:v>100</x:v>
      </x:c>
      <x:c r="E698" s="0" t="s">
        <x:v>64</x:v>
      </x:c>
      <x:c r="F698" s="0" t="s">
        <x:v>65</x:v>
      </x:c>
      <x:c r="G698" s="0" t="s">
        <x:v>51</x:v>
      </x:c>
      <x:c r="H698" s="0">
        <x:v>141507</x:v>
      </x:c>
    </x:row>
    <x:row r="699" spans="1:8">
      <x:c r="A699" s="0" t="s">
        <x:v>105</x:v>
      </x:c>
      <x:c r="B699" s="0" t="s">
        <x:v>106</x:v>
      </x:c>
      <x:c r="C699" s="0" t="s">
        <x:v>100</x:v>
      </x:c>
      <x:c r="D699" s="0" t="s">
        <x:v>100</x:v>
      </x:c>
      <x:c r="E699" s="0" t="s">
        <x:v>66</x:v>
      </x:c>
      <x:c r="F699" s="0" t="s">
        <x:v>67</x:v>
      </x:c>
      <x:c r="G699" s="0" t="s">
        <x:v>51</x:v>
      </x:c>
      <x:c r="H699" s="0">
        <x:v>53159</x:v>
      </x:c>
    </x:row>
    <x:row r="700" spans="1:8">
      <x:c r="A700" s="0" t="s">
        <x:v>105</x:v>
      </x:c>
      <x:c r="B700" s="0" t="s">
        <x:v>106</x:v>
      </x:c>
      <x:c r="C700" s="0" t="s">
        <x:v>100</x:v>
      </x:c>
      <x:c r="D700" s="0" t="s">
        <x:v>100</x:v>
      </x:c>
      <x:c r="E700" s="0" t="s">
        <x:v>68</x:v>
      </x:c>
      <x:c r="F700" s="0" t="s">
        <x:v>69</x:v>
      </x:c>
      <x:c r="G700" s="0" t="s">
        <x:v>51</x:v>
      </x:c>
      <x:c r="H700" s="0">
        <x:v>6614</x:v>
      </x:c>
    </x:row>
    <x:row r="701" spans="1:8">
      <x:c r="A701" s="0" t="s">
        <x:v>105</x:v>
      </x:c>
      <x:c r="B701" s="0" t="s">
        <x:v>106</x:v>
      </x:c>
      <x:c r="C701" s="0" t="s">
        <x:v>100</x:v>
      </x:c>
      <x:c r="D701" s="0" t="s">
        <x:v>100</x:v>
      </x:c>
      <x:c r="E701" s="0" t="s">
        <x:v>70</x:v>
      </x:c>
      <x:c r="F701" s="0" t="s">
        <x:v>71</x:v>
      </x:c>
      <x:c r="G701" s="0" t="s">
        <x:v>51</x:v>
      </x:c>
      <x:c r="H701" s="0">
        <x:v>312725</x:v>
      </x:c>
    </x:row>
    <x:row r="702" spans="1:8">
      <x:c r="A702" s="0" t="s">
        <x:v>105</x:v>
      </x:c>
      <x:c r="B702" s="0" t="s">
        <x:v>106</x:v>
      </x:c>
      <x:c r="C702" s="0" t="s">
        <x:v>100</x:v>
      </x:c>
      <x:c r="D702" s="0" t="s">
        <x:v>100</x:v>
      </x:c>
      <x:c r="E702" s="0" t="s">
        <x:v>72</x:v>
      </x:c>
      <x:c r="F702" s="0" t="s">
        <x:v>73</x:v>
      </x:c>
      <x:c r="G702" s="0" t="s">
        <x:v>51</x:v>
      </x:c>
      <x:c r="H702" s="0">
        <x:v>519812</x:v>
      </x:c>
    </x:row>
    <x:row r="703" spans="1:8">
      <x:c r="A703" s="0" t="s">
        <x:v>105</x:v>
      </x:c>
      <x:c r="B703" s="0" t="s">
        <x:v>106</x:v>
      </x:c>
      <x:c r="C703" s="0" t="s">
        <x:v>100</x:v>
      </x:c>
      <x:c r="D703" s="0" t="s">
        <x:v>100</x:v>
      </x:c>
      <x:c r="E703" s="0" t="s">
        <x:v>74</x:v>
      </x:c>
      <x:c r="F703" s="0" t="s">
        <x:v>75</x:v>
      </x:c>
      <x:c r="G703" s="0" t="s">
        <x:v>51</x:v>
      </x:c>
      <x:c r="H703" s="0">
        <x:v>676964</x:v>
      </x:c>
    </x:row>
    <x:row r="704" spans="1:8">
      <x:c r="A704" s="0" t="s">
        <x:v>105</x:v>
      </x:c>
      <x:c r="B704" s="0" t="s">
        <x:v>106</x:v>
      </x:c>
      <x:c r="C704" s="0" t="s">
        <x:v>101</x:v>
      </x:c>
      <x:c r="D704" s="0" t="s">
        <x:v>101</x:v>
      </x:c>
      <x:c r="E704" s="0" t="s">
        <x:v>49</x:v>
      </x:c>
      <x:c r="F704" s="0" t="s">
        <x:v>50</x:v>
      </x:c>
      <x:c r="G704" s="0" t="s">
        <x:v>51</x:v>
      </x:c>
      <x:c r="H704" s="0">
        <x:v>1792114</x:v>
      </x:c>
    </x:row>
    <x:row r="705" spans="1:8">
      <x:c r="A705" s="0" t="s">
        <x:v>105</x:v>
      </x:c>
      <x:c r="B705" s="0" t="s">
        <x:v>106</x:v>
      </x:c>
      <x:c r="C705" s="0" t="s">
        <x:v>101</x:v>
      </x:c>
      <x:c r="D705" s="0" t="s">
        <x:v>101</x:v>
      </x:c>
      <x:c r="E705" s="0" t="s">
        <x:v>52</x:v>
      </x:c>
      <x:c r="F705" s="0" t="s">
        <x:v>53</x:v>
      </x:c>
      <x:c r="G705" s="0" t="s">
        <x:v>51</x:v>
      </x:c>
      <x:c r="H705" s="0">
        <x:v>23835</x:v>
      </x:c>
    </x:row>
    <x:row r="706" spans="1:8">
      <x:c r="A706" s="0" t="s">
        <x:v>105</x:v>
      </x:c>
      <x:c r="B706" s="0" t="s">
        <x:v>106</x:v>
      </x:c>
      <x:c r="C706" s="0" t="s">
        <x:v>101</x:v>
      </x:c>
      <x:c r="D706" s="0" t="s">
        <x:v>101</x:v>
      </x:c>
      <x:c r="E706" s="0" t="s">
        <x:v>54</x:v>
      </x:c>
      <x:c r="F706" s="0" t="s">
        <x:v>55</x:v>
      </x:c>
      <x:c r="G706" s="0" t="s">
        <x:v>51</x:v>
      </x:c>
      <x:c r="H706" s="0">
        <x:v>4097</x:v>
      </x:c>
    </x:row>
    <x:row r="707" spans="1:8">
      <x:c r="A707" s="0" t="s">
        <x:v>105</x:v>
      </x:c>
      <x:c r="B707" s="0" t="s">
        <x:v>106</x:v>
      </x:c>
      <x:c r="C707" s="0" t="s">
        <x:v>101</x:v>
      </x:c>
      <x:c r="D707" s="0" t="s">
        <x:v>101</x:v>
      </x:c>
      <x:c r="E707" s="0" t="s">
        <x:v>56</x:v>
      </x:c>
      <x:c r="F707" s="0" t="s">
        <x:v>57</x:v>
      </x:c>
      <x:c r="G707" s="0" t="s">
        <x:v>51</x:v>
      </x:c>
      <x:c r="H707" s="0">
        <x:v>5475</x:v>
      </x:c>
    </x:row>
    <x:row r="708" spans="1:8">
      <x:c r="A708" s="0" t="s">
        <x:v>105</x:v>
      </x:c>
      <x:c r="B708" s="0" t="s">
        <x:v>106</x:v>
      </x:c>
      <x:c r="C708" s="0" t="s">
        <x:v>101</x:v>
      </x:c>
      <x:c r="D708" s="0" t="s">
        <x:v>101</x:v>
      </x:c>
      <x:c r="E708" s="0" t="s">
        <x:v>58</x:v>
      </x:c>
      <x:c r="F708" s="0" t="s">
        <x:v>59</x:v>
      </x:c>
      <x:c r="G708" s="0" t="s">
        <x:v>51</x:v>
      </x:c>
      <x:c r="H708" s="0">
        <x:v>34940</x:v>
      </x:c>
    </x:row>
    <x:row r="709" spans="1:8">
      <x:c r="A709" s="0" t="s">
        <x:v>105</x:v>
      </x:c>
      <x:c r="B709" s="0" t="s">
        <x:v>106</x:v>
      </x:c>
      <x:c r="C709" s="0" t="s">
        <x:v>101</x:v>
      </x:c>
      <x:c r="D709" s="0" t="s">
        <x:v>101</x:v>
      </x:c>
      <x:c r="E709" s="0" t="s">
        <x:v>60</x:v>
      </x:c>
      <x:c r="F709" s="0" t="s">
        <x:v>61</x:v>
      </x:c>
      <x:c r="G709" s="0" t="s">
        <x:v>51</x:v>
      </x:c>
      <x:c r="H709" s="0">
        <x:v>82398</x:v>
      </x:c>
    </x:row>
    <x:row r="710" spans="1:8">
      <x:c r="A710" s="0" t="s">
        <x:v>105</x:v>
      </x:c>
      <x:c r="B710" s="0" t="s">
        <x:v>106</x:v>
      </x:c>
      <x:c r="C710" s="0" t="s">
        <x:v>101</x:v>
      </x:c>
      <x:c r="D710" s="0" t="s">
        <x:v>101</x:v>
      </x:c>
      <x:c r="E710" s="0" t="s">
        <x:v>62</x:v>
      </x:c>
      <x:c r="F710" s="0" t="s">
        <x:v>63</x:v>
      </x:c>
      <x:c r="G710" s="0" t="s">
        <x:v>51</x:v>
      </x:c>
      <x:c r="H710" s="0">
        <x:v>30258</x:v>
      </x:c>
    </x:row>
    <x:row r="711" spans="1:8">
      <x:c r="A711" s="0" t="s">
        <x:v>105</x:v>
      </x:c>
      <x:c r="B711" s="0" t="s">
        <x:v>106</x:v>
      </x:c>
      <x:c r="C711" s="0" t="s">
        <x:v>101</x:v>
      </x:c>
      <x:c r="D711" s="0" t="s">
        <x:v>101</x:v>
      </x:c>
      <x:c r="E711" s="0" t="s">
        <x:v>64</x:v>
      </x:c>
      <x:c r="F711" s="0" t="s">
        <x:v>65</x:v>
      </x:c>
      <x:c r="G711" s="0" t="s">
        <x:v>51</x:v>
      </x:c>
      <x:c r="H711" s="0">
        <x:v>141609</x:v>
      </x:c>
    </x:row>
    <x:row r="712" spans="1:8">
      <x:c r="A712" s="0" t="s">
        <x:v>105</x:v>
      </x:c>
      <x:c r="B712" s="0" t="s">
        <x:v>106</x:v>
      </x:c>
      <x:c r="C712" s="0" t="s">
        <x:v>101</x:v>
      </x:c>
      <x:c r="D712" s="0" t="s">
        <x:v>101</x:v>
      </x:c>
      <x:c r="E712" s="0" t="s">
        <x:v>66</x:v>
      </x:c>
      <x:c r="F712" s="0" t="s">
        <x:v>67</x:v>
      </x:c>
      <x:c r="G712" s="0" t="s">
        <x:v>51</x:v>
      </x:c>
      <x:c r="H712" s="0">
        <x:v>52909</x:v>
      </x:c>
    </x:row>
    <x:row r="713" spans="1:8">
      <x:c r="A713" s="0" t="s">
        <x:v>105</x:v>
      </x:c>
      <x:c r="B713" s="0" t="s">
        <x:v>106</x:v>
      </x:c>
      <x:c r="C713" s="0" t="s">
        <x:v>101</x:v>
      </x:c>
      <x:c r="D713" s="0" t="s">
        <x:v>101</x:v>
      </x:c>
      <x:c r="E713" s="0" t="s">
        <x:v>68</x:v>
      </x:c>
      <x:c r="F713" s="0" t="s">
        <x:v>69</x:v>
      </x:c>
      <x:c r="G713" s="0" t="s">
        <x:v>51</x:v>
      </x:c>
      <x:c r="H713" s="0">
        <x:v>3458</x:v>
      </x:c>
    </x:row>
    <x:row r="714" spans="1:8">
      <x:c r="A714" s="0" t="s">
        <x:v>105</x:v>
      </x:c>
      <x:c r="B714" s="0" t="s">
        <x:v>106</x:v>
      </x:c>
      <x:c r="C714" s="0" t="s">
        <x:v>101</x:v>
      </x:c>
      <x:c r="D714" s="0" t="s">
        <x:v>101</x:v>
      </x:c>
      <x:c r="E714" s="0" t="s">
        <x:v>70</x:v>
      </x:c>
      <x:c r="F714" s="0" t="s">
        <x:v>71</x:v>
      </x:c>
      <x:c r="G714" s="0" t="s">
        <x:v>51</x:v>
      </x:c>
      <x:c r="H714" s="0">
        <x:v>274752</x:v>
      </x:c>
    </x:row>
    <x:row r="715" spans="1:8">
      <x:c r="A715" s="0" t="s">
        <x:v>105</x:v>
      </x:c>
      <x:c r="B715" s="0" t="s">
        <x:v>106</x:v>
      </x:c>
      <x:c r="C715" s="0" t="s">
        <x:v>101</x:v>
      </x:c>
      <x:c r="D715" s="0" t="s">
        <x:v>101</x:v>
      </x:c>
      <x:c r="E715" s="0" t="s">
        <x:v>72</x:v>
      </x:c>
      <x:c r="F715" s="0" t="s">
        <x:v>73</x:v>
      </x:c>
      <x:c r="G715" s="0" t="s">
        <x:v>51</x:v>
      </x:c>
      <x:c r="H715" s="0">
        <x:v>472930</x:v>
      </x:c>
    </x:row>
    <x:row r="716" spans="1:8">
      <x:c r="A716" s="0" t="s">
        <x:v>105</x:v>
      </x:c>
      <x:c r="B716" s="0" t="s">
        <x:v>106</x:v>
      </x:c>
      <x:c r="C716" s="0" t="s">
        <x:v>101</x:v>
      </x:c>
      <x:c r="D716" s="0" t="s">
        <x:v>101</x:v>
      </x:c>
      <x:c r="E716" s="0" t="s">
        <x:v>74</x:v>
      </x:c>
      <x:c r="F716" s="0" t="s">
        <x:v>75</x:v>
      </x:c>
      <x:c r="G716" s="0" t="s">
        <x:v>51</x:v>
      </x:c>
      <x:c r="H716" s="0">
        <x:v>665454</x:v>
      </x:c>
    </x:row>
    <x:row r="717" spans="1:8">
      <x:c r="A717" s="0" t="s">
        <x:v>105</x:v>
      </x:c>
      <x:c r="B717" s="0" t="s">
        <x:v>106</x:v>
      </x:c>
      <x:c r="C717" s="0" t="s">
        <x:v>102</x:v>
      </x:c>
      <x:c r="D717" s="0" t="s">
        <x:v>102</x:v>
      </x:c>
      <x:c r="E717" s="0" t="s">
        <x:v>49</x:v>
      </x:c>
      <x:c r="F717" s="0" t="s">
        <x:v>50</x:v>
      </x:c>
      <x:c r="G717" s="0" t="s">
        <x:v>51</x:v>
      </x:c>
      <x:c r="H717" s="0">
        <x:v>2091655</x:v>
      </x:c>
    </x:row>
    <x:row r="718" spans="1:8">
      <x:c r="A718" s="0" t="s">
        <x:v>105</x:v>
      </x:c>
      <x:c r="B718" s="0" t="s">
        <x:v>106</x:v>
      </x:c>
      <x:c r="C718" s="0" t="s">
        <x:v>102</x:v>
      </x:c>
      <x:c r="D718" s="0" t="s">
        <x:v>102</x:v>
      </x:c>
      <x:c r="E718" s="0" t="s">
        <x:v>52</x:v>
      </x:c>
      <x:c r="F718" s="0" t="s">
        <x:v>53</x:v>
      </x:c>
      <x:c r="G718" s="0" t="s">
        <x:v>51</x:v>
      </x:c>
      <x:c r="H718" s="0">
        <x:v>38566</x:v>
      </x:c>
    </x:row>
    <x:row r="719" spans="1:8">
      <x:c r="A719" s="0" t="s">
        <x:v>105</x:v>
      </x:c>
      <x:c r="B719" s="0" t="s">
        <x:v>106</x:v>
      </x:c>
      <x:c r="C719" s="0" t="s">
        <x:v>102</x:v>
      </x:c>
      <x:c r="D719" s="0" t="s">
        <x:v>102</x:v>
      </x:c>
      <x:c r="E719" s="0" t="s">
        <x:v>54</x:v>
      </x:c>
      <x:c r="F719" s="0" t="s">
        <x:v>55</x:v>
      </x:c>
      <x:c r="G719" s="0" t="s">
        <x:v>51</x:v>
      </x:c>
      <x:c r="H719" s="0">
        <x:v>5682</x:v>
      </x:c>
    </x:row>
    <x:row r="720" spans="1:8">
      <x:c r="A720" s="0" t="s">
        <x:v>105</x:v>
      </x:c>
      <x:c r="B720" s="0" t="s">
        <x:v>106</x:v>
      </x:c>
      <x:c r="C720" s="0" t="s">
        <x:v>102</x:v>
      </x:c>
      <x:c r="D720" s="0" t="s">
        <x:v>102</x:v>
      </x:c>
      <x:c r="E720" s="0" t="s">
        <x:v>56</x:v>
      </x:c>
      <x:c r="F720" s="0" t="s">
        <x:v>57</x:v>
      </x:c>
      <x:c r="G720" s="0" t="s">
        <x:v>51</x:v>
      </x:c>
      <x:c r="H720" s="0">
        <x:v>8884</x:v>
      </x:c>
    </x:row>
    <x:row r="721" spans="1:8">
      <x:c r="A721" s="0" t="s">
        <x:v>105</x:v>
      </x:c>
      <x:c r="B721" s="0" t="s">
        <x:v>106</x:v>
      </x:c>
      <x:c r="C721" s="0" t="s">
        <x:v>102</x:v>
      </x:c>
      <x:c r="D721" s="0" t="s">
        <x:v>102</x:v>
      </x:c>
      <x:c r="E721" s="0" t="s">
        <x:v>58</x:v>
      </x:c>
      <x:c r="F721" s="0" t="s">
        <x:v>59</x:v>
      </x:c>
      <x:c r="G721" s="0" t="s">
        <x:v>51</x:v>
      </x:c>
      <x:c r="H721" s="0">
        <x:v>33304</x:v>
      </x:c>
    </x:row>
    <x:row r="722" spans="1:8">
      <x:c r="A722" s="0" t="s">
        <x:v>105</x:v>
      </x:c>
      <x:c r="B722" s="0" t="s">
        <x:v>106</x:v>
      </x:c>
      <x:c r="C722" s="0" t="s">
        <x:v>102</x:v>
      </x:c>
      <x:c r="D722" s="0" t="s">
        <x:v>102</x:v>
      </x:c>
      <x:c r="E722" s="0" t="s">
        <x:v>60</x:v>
      </x:c>
      <x:c r="F722" s="0" t="s">
        <x:v>61</x:v>
      </x:c>
      <x:c r="G722" s="0" t="s">
        <x:v>51</x:v>
      </x:c>
      <x:c r="H722" s="0">
        <x:v>139537</x:v>
      </x:c>
    </x:row>
    <x:row r="723" spans="1:8">
      <x:c r="A723" s="0" t="s">
        <x:v>105</x:v>
      </x:c>
      <x:c r="B723" s="0" t="s">
        <x:v>106</x:v>
      </x:c>
      <x:c r="C723" s="0" t="s">
        <x:v>102</x:v>
      </x:c>
      <x:c r="D723" s="0" t="s">
        <x:v>102</x:v>
      </x:c>
      <x:c r="E723" s="0" t="s">
        <x:v>62</x:v>
      </x:c>
      <x:c r="F723" s="0" t="s">
        <x:v>63</x:v>
      </x:c>
      <x:c r="G723" s="0" t="s">
        <x:v>51</x:v>
      </x:c>
      <x:c r="H723" s="0">
        <x:v>34917</x:v>
      </x:c>
    </x:row>
    <x:row r="724" spans="1:8">
      <x:c r="A724" s="0" t="s">
        <x:v>105</x:v>
      </x:c>
      <x:c r="B724" s="0" t="s">
        <x:v>106</x:v>
      </x:c>
      <x:c r="C724" s="0" t="s">
        <x:v>102</x:v>
      </x:c>
      <x:c r="D724" s="0" t="s">
        <x:v>102</x:v>
      </x:c>
      <x:c r="E724" s="0" t="s">
        <x:v>64</x:v>
      </x:c>
      <x:c r="F724" s="0" t="s">
        <x:v>65</x:v>
      </x:c>
      <x:c r="G724" s="0" t="s">
        <x:v>51</x:v>
      </x:c>
      <x:c r="H724" s="0">
        <x:v>177321</x:v>
      </x:c>
    </x:row>
    <x:row r="725" spans="1:8">
      <x:c r="A725" s="0" t="s">
        <x:v>105</x:v>
      </x:c>
      <x:c r="B725" s="0" t="s">
        <x:v>106</x:v>
      </x:c>
      <x:c r="C725" s="0" t="s">
        <x:v>102</x:v>
      </x:c>
      <x:c r="D725" s="0" t="s">
        <x:v>102</x:v>
      </x:c>
      <x:c r="E725" s="0" t="s">
        <x:v>66</x:v>
      </x:c>
      <x:c r="F725" s="0" t="s">
        <x:v>67</x:v>
      </x:c>
      <x:c r="G725" s="0" t="s">
        <x:v>51</x:v>
      </x:c>
      <x:c r="H725" s="0">
        <x:v>32781</x:v>
      </x:c>
    </x:row>
    <x:row r="726" spans="1:8">
      <x:c r="A726" s="0" t="s">
        <x:v>105</x:v>
      </x:c>
      <x:c r="B726" s="0" t="s">
        <x:v>106</x:v>
      </x:c>
      <x:c r="C726" s="0" t="s">
        <x:v>102</x:v>
      </x:c>
      <x:c r="D726" s="0" t="s">
        <x:v>102</x:v>
      </x:c>
      <x:c r="E726" s="0" t="s">
        <x:v>68</x:v>
      </x:c>
      <x:c r="F726" s="0" t="s">
        <x:v>69</x:v>
      </x:c>
      <x:c r="G726" s="0" t="s">
        <x:v>51</x:v>
      </x:c>
      <x:c r="H726" s="0">
        <x:v>2793</x:v>
      </x:c>
    </x:row>
    <x:row r="727" spans="1:8">
      <x:c r="A727" s="0" t="s">
        <x:v>105</x:v>
      </x:c>
      <x:c r="B727" s="0" t="s">
        <x:v>106</x:v>
      </x:c>
      <x:c r="C727" s="0" t="s">
        <x:v>102</x:v>
      </x:c>
      <x:c r="D727" s="0" t="s">
        <x:v>102</x:v>
      </x:c>
      <x:c r="E727" s="0" t="s">
        <x:v>70</x:v>
      </x:c>
      <x:c r="F727" s="0" t="s">
        <x:v>71</x:v>
      </x:c>
      <x:c r="G727" s="0" t="s">
        <x:v>51</x:v>
      </x:c>
      <x:c r="H727" s="0">
        <x:v>321452</x:v>
      </x:c>
    </x:row>
    <x:row r="728" spans="1:8">
      <x:c r="A728" s="0" t="s">
        <x:v>105</x:v>
      </x:c>
      <x:c r="B728" s="0" t="s">
        <x:v>106</x:v>
      </x:c>
      <x:c r="C728" s="0" t="s">
        <x:v>102</x:v>
      </x:c>
      <x:c r="D728" s="0" t="s">
        <x:v>102</x:v>
      </x:c>
      <x:c r="E728" s="0" t="s">
        <x:v>72</x:v>
      </x:c>
      <x:c r="F728" s="0" t="s">
        <x:v>73</x:v>
      </x:c>
      <x:c r="G728" s="0" t="s">
        <x:v>51</x:v>
      </x:c>
      <x:c r="H728" s="0">
        <x:v>637834</x:v>
      </x:c>
    </x:row>
    <x:row r="729" spans="1:8">
      <x:c r="A729" s="0" t="s">
        <x:v>105</x:v>
      </x:c>
      <x:c r="B729" s="0" t="s">
        <x:v>106</x:v>
      </x:c>
      <x:c r="C729" s="0" t="s">
        <x:v>102</x:v>
      </x:c>
      <x:c r="D729" s="0" t="s">
        <x:v>102</x:v>
      </x:c>
      <x:c r="E729" s="0" t="s">
        <x:v>74</x:v>
      </x:c>
      <x:c r="F729" s="0" t="s">
        <x:v>75</x:v>
      </x:c>
      <x:c r="G729" s="0" t="s">
        <x:v>51</x:v>
      </x:c>
      <x:c r="H729" s="0">
        <x:v>658582</x:v>
      </x:c>
    </x:row>
    <x:row r="730" spans="1:8">
      <x:c r="A730" s="0" t="s">
        <x:v>105</x:v>
      </x:c>
      <x:c r="B730" s="0" t="s">
        <x:v>106</x:v>
      </x:c>
      <x:c r="C730" s="0" t="s">
        <x:v>103</x:v>
      </x:c>
      <x:c r="D730" s="0" t="s">
        <x:v>103</x:v>
      </x:c>
      <x:c r="E730" s="0" t="s">
        <x:v>49</x:v>
      </x:c>
      <x:c r="F730" s="0" t="s">
        <x:v>50</x:v>
      </x:c>
      <x:c r="G730" s="0" t="s">
        <x:v>51</x:v>
      </x:c>
      <x:c r="H730" s="0">
        <x:v>2706782</x:v>
      </x:c>
    </x:row>
    <x:row r="731" spans="1:8">
      <x:c r="A731" s="0" t="s">
        <x:v>105</x:v>
      </x:c>
      <x:c r="B731" s="0" t="s">
        <x:v>106</x:v>
      </x:c>
      <x:c r="C731" s="0" t="s">
        <x:v>103</x:v>
      </x:c>
      <x:c r="D731" s="0" t="s">
        <x:v>103</x:v>
      </x:c>
      <x:c r="E731" s="0" t="s">
        <x:v>52</x:v>
      </x:c>
      <x:c r="F731" s="0" t="s">
        <x:v>53</x:v>
      </x:c>
      <x:c r="G731" s="0" t="s">
        <x:v>51</x:v>
      </x:c>
      <x:c r="H731" s="0">
        <x:v>28198</x:v>
      </x:c>
    </x:row>
    <x:row r="732" spans="1:8">
      <x:c r="A732" s="0" t="s">
        <x:v>105</x:v>
      </x:c>
      <x:c r="B732" s="0" t="s">
        <x:v>106</x:v>
      </x:c>
      <x:c r="C732" s="0" t="s">
        <x:v>103</x:v>
      </x:c>
      <x:c r="D732" s="0" t="s">
        <x:v>103</x:v>
      </x:c>
      <x:c r="E732" s="0" t="s">
        <x:v>54</x:v>
      </x:c>
      <x:c r="F732" s="0" t="s">
        <x:v>55</x:v>
      </x:c>
      <x:c r="G732" s="0" t="s">
        <x:v>51</x:v>
      </x:c>
      <x:c r="H732" s="0">
        <x:v>7361</x:v>
      </x:c>
    </x:row>
    <x:row r="733" spans="1:8">
      <x:c r="A733" s="0" t="s">
        <x:v>105</x:v>
      </x:c>
      <x:c r="B733" s="0" t="s">
        <x:v>106</x:v>
      </x:c>
      <x:c r="C733" s="0" t="s">
        <x:v>103</x:v>
      </x:c>
      <x:c r="D733" s="0" t="s">
        <x:v>103</x:v>
      </x:c>
      <x:c r="E733" s="0" t="s">
        <x:v>56</x:v>
      </x:c>
      <x:c r="F733" s="0" t="s">
        <x:v>57</x:v>
      </x:c>
      <x:c r="G733" s="0" t="s">
        <x:v>51</x:v>
      </x:c>
      <x:c r="H733" s="0">
        <x:v>10618</x:v>
      </x:c>
    </x:row>
    <x:row r="734" spans="1:8">
      <x:c r="A734" s="0" t="s">
        <x:v>105</x:v>
      </x:c>
      <x:c r="B734" s="0" t="s">
        <x:v>106</x:v>
      </x:c>
      <x:c r="C734" s="0" t="s">
        <x:v>103</x:v>
      </x:c>
      <x:c r="D734" s="0" t="s">
        <x:v>103</x:v>
      </x:c>
      <x:c r="E734" s="0" t="s">
        <x:v>58</x:v>
      </x:c>
      <x:c r="F734" s="0" t="s">
        <x:v>59</x:v>
      </x:c>
      <x:c r="G734" s="0" t="s">
        <x:v>51</x:v>
      </x:c>
      <x:c r="H734" s="0">
        <x:v>48776</x:v>
      </x:c>
    </x:row>
    <x:row r="735" spans="1:8">
      <x:c r="A735" s="0" t="s">
        <x:v>105</x:v>
      </x:c>
      <x:c r="B735" s="0" t="s">
        <x:v>106</x:v>
      </x:c>
      <x:c r="C735" s="0" t="s">
        <x:v>103</x:v>
      </x:c>
      <x:c r="D735" s="0" t="s">
        <x:v>103</x:v>
      </x:c>
      <x:c r="E735" s="0" t="s">
        <x:v>60</x:v>
      </x:c>
      <x:c r="F735" s="0" t="s">
        <x:v>61</x:v>
      </x:c>
      <x:c r="G735" s="0" t="s">
        <x:v>51</x:v>
      </x:c>
      <x:c r="H735" s="0">
        <x:v>133940</x:v>
      </x:c>
    </x:row>
    <x:row r="736" spans="1:8">
      <x:c r="A736" s="0" t="s">
        <x:v>105</x:v>
      </x:c>
      <x:c r="B736" s="0" t="s">
        <x:v>106</x:v>
      </x:c>
      <x:c r="C736" s="0" t="s">
        <x:v>103</x:v>
      </x:c>
      <x:c r="D736" s="0" t="s">
        <x:v>103</x:v>
      </x:c>
      <x:c r="E736" s="0" t="s">
        <x:v>62</x:v>
      </x:c>
      <x:c r="F736" s="0" t="s">
        <x:v>63</x:v>
      </x:c>
      <x:c r="G736" s="0" t="s">
        <x:v>51</x:v>
      </x:c>
      <x:c r="H736" s="0">
        <x:v>39818</x:v>
      </x:c>
    </x:row>
    <x:row r="737" spans="1:8">
      <x:c r="A737" s="0" t="s">
        <x:v>105</x:v>
      </x:c>
      <x:c r="B737" s="0" t="s">
        <x:v>106</x:v>
      </x:c>
      <x:c r="C737" s="0" t="s">
        <x:v>103</x:v>
      </x:c>
      <x:c r="D737" s="0" t="s">
        <x:v>103</x:v>
      </x:c>
      <x:c r="E737" s="0" t="s">
        <x:v>64</x:v>
      </x:c>
      <x:c r="F737" s="0" t="s">
        <x:v>65</x:v>
      </x:c>
      <x:c r="G737" s="0" t="s">
        <x:v>51</x:v>
      </x:c>
      <x:c r="H737" s="0">
        <x:v>226292</x:v>
      </x:c>
    </x:row>
    <x:row r="738" spans="1:8">
      <x:c r="A738" s="0" t="s">
        <x:v>105</x:v>
      </x:c>
      <x:c r="B738" s="0" t="s">
        <x:v>106</x:v>
      </x:c>
      <x:c r="C738" s="0" t="s">
        <x:v>103</x:v>
      </x:c>
      <x:c r="D738" s="0" t="s">
        <x:v>103</x:v>
      </x:c>
      <x:c r="E738" s="0" t="s">
        <x:v>66</x:v>
      </x:c>
      <x:c r="F738" s="0" t="s">
        <x:v>67</x:v>
      </x:c>
      <x:c r="G738" s="0" t="s">
        <x:v>51</x:v>
      </x:c>
      <x:c r="H738" s="0">
        <x:v>45699</x:v>
      </x:c>
    </x:row>
    <x:row r="739" spans="1:8">
      <x:c r="A739" s="0" t="s">
        <x:v>105</x:v>
      </x:c>
      <x:c r="B739" s="0" t="s">
        <x:v>106</x:v>
      </x:c>
      <x:c r="C739" s="0" t="s">
        <x:v>103</x:v>
      </x:c>
      <x:c r="D739" s="0" t="s">
        <x:v>103</x:v>
      </x:c>
      <x:c r="E739" s="0" t="s">
        <x:v>68</x:v>
      </x:c>
      <x:c r="F739" s="0" t="s">
        <x:v>69</x:v>
      </x:c>
      <x:c r="G739" s="0" t="s">
        <x:v>51</x:v>
      </x:c>
      <x:c r="H739" s="0">
        <x:v>3175</x:v>
      </x:c>
    </x:row>
    <x:row r="740" spans="1:8">
      <x:c r="A740" s="0" t="s">
        <x:v>105</x:v>
      </x:c>
      <x:c r="B740" s="0" t="s">
        <x:v>106</x:v>
      </x:c>
      <x:c r="C740" s="0" t="s">
        <x:v>103</x:v>
      </x:c>
      <x:c r="D740" s="0" t="s">
        <x:v>103</x:v>
      </x:c>
      <x:c r="E740" s="0" t="s">
        <x:v>70</x:v>
      </x:c>
      <x:c r="F740" s="0" t="s">
        <x:v>71</x:v>
      </x:c>
      <x:c r="G740" s="0" t="s">
        <x:v>51</x:v>
      </x:c>
      <x:c r="H740" s="0">
        <x:v>477858</x:v>
      </x:c>
    </x:row>
    <x:row r="741" spans="1:8">
      <x:c r="A741" s="0" t="s">
        <x:v>105</x:v>
      </x:c>
      <x:c r="B741" s="0" t="s">
        <x:v>106</x:v>
      </x:c>
      <x:c r="C741" s="0" t="s">
        <x:v>103</x:v>
      </x:c>
      <x:c r="D741" s="0" t="s">
        <x:v>103</x:v>
      </x:c>
      <x:c r="E741" s="0" t="s">
        <x:v>72</x:v>
      </x:c>
      <x:c r="F741" s="0" t="s">
        <x:v>73</x:v>
      </x:c>
      <x:c r="G741" s="0" t="s">
        <x:v>51</x:v>
      </x:c>
      <x:c r="H741" s="0">
        <x:v>801874</x:v>
      </x:c>
    </x:row>
    <x:row r="742" spans="1:8">
      <x:c r="A742" s="0" t="s">
        <x:v>105</x:v>
      </x:c>
      <x:c r="B742" s="0" t="s">
        <x:v>106</x:v>
      </x:c>
      <x:c r="C742" s="0" t="s">
        <x:v>103</x:v>
      </x:c>
      <x:c r="D742" s="0" t="s">
        <x:v>103</x:v>
      </x:c>
      <x:c r="E742" s="0" t="s">
        <x:v>74</x:v>
      </x:c>
      <x:c r="F742" s="0" t="s">
        <x:v>75</x:v>
      </x:c>
      <x:c r="G742" s="0" t="s">
        <x:v>51</x:v>
      </x:c>
      <x:c r="H742" s="0">
        <x:v>883172</x:v>
      </x:c>
    </x:row>
    <x:row r="743" spans="1:8">
      <x:c r="A743" s="0" t="s">
        <x:v>105</x:v>
      </x:c>
      <x:c r="B743" s="0" t="s">
        <x:v>106</x:v>
      </x:c>
      <x:c r="C743" s="0" t="s">
        <x:v>104</x:v>
      </x:c>
      <x:c r="D743" s="0" t="s">
        <x:v>104</x:v>
      </x:c>
      <x:c r="E743" s="0" t="s">
        <x:v>49</x:v>
      </x:c>
      <x:c r="F743" s="0" t="s">
        <x:v>50</x:v>
      </x:c>
      <x:c r="G743" s="0" t="s">
        <x:v>51</x:v>
      </x:c>
      <x:c r="H743" s="0">
        <x:v>2518087</x:v>
      </x:c>
    </x:row>
    <x:row r="744" spans="1:8">
      <x:c r="A744" s="0" t="s">
        <x:v>105</x:v>
      </x:c>
      <x:c r="B744" s="0" t="s">
        <x:v>106</x:v>
      </x:c>
      <x:c r="C744" s="0" t="s">
        <x:v>104</x:v>
      </x:c>
      <x:c r="D744" s="0" t="s">
        <x:v>104</x:v>
      </x:c>
      <x:c r="E744" s="0" t="s">
        <x:v>52</x:v>
      </x:c>
      <x:c r="F744" s="0" t="s">
        <x:v>53</x:v>
      </x:c>
      <x:c r="G744" s="0" t="s">
        <x:v>51</x:v>
      </x:c>
      <x:c r="H744" s="0">
        <x:v>27881</x:v>
      </x:c>
    </x:row>
    <x:row r="745" spans="1:8">
      <x:c r="A745" s="0" t="s">
        <x:v>105</x:v>
      </x:c>
      <x:c r="B745" s="0" t="s">
        <x:v>106</x:v>
      </x:c>
      <x:c r="C745" s="0" t="s">
        <x:v>104</x:v>
      </x:c>
      <x:c r="D745" s="0" t="s">
        <x:v>104</x:v>
      </x:c>
      <x:c r="E745" s="0" t="s">
        <x:v>54</x:v>
      </x:c>
      <x:c r="F745" s="0" t="s">
        <x:v>55</x:v>
      </x:c>
      <x:c r="G745" s="0" t="s">
        <x:v>51</x:v>
      </x:c>
      <x:c r="H745" s="0">
        <x:v>7097</x:v>
      </x:c>
    </x:row>
    <x:row r="746" spans="1:8">
      <x:c r="A746" s="0" t="s">
        <x:v>105</x:v>
      </x:c>
      <x:c r="B746" s="0" t="s">
        <x:v>106</x:v>
      </x:c>
      <x:c r="C746" s="0" t="s">
        <x:v>104</x:v>
      </x:c>
      <x:c r="D746" s="0" t="s">
        <x:v>104</x:v>
      </x:c>
      <x:c r="E746" s="0" t="s">
        <x:v>56</x:v>
      </x:c>
      <x:c r="F746" s="0" t="s">
        <x:v>57</x:v>
      </x:c>
      <x:c r="G746" s="0" t="s">
        <x:v>51</x:v>
      </x:c>
      <x:c r="H746" s="0">
        <x:v>15258</x:v>
      </x:c>
    </x:row>
    <x:row r="747" spans="1:8">
      <x:c r="A747" s="0" t="s">
        <x:v>105</x:v>
      </x:c>
      <x:c r="B747" s="0" t="s">
        <x:v>106</x:v>
      </x:c>
      <x:c r="C747" s="0" t="s">
        <x:v>104</x:v>
      </x:c>
      <x:c r="D747" s="0" t="s">
        <x:v>104</x:v>
      </x:c>
      <x:c r="E747" s="0" t="s">
        <x:v>58</x:v>
      </x:c>
      <x:c r="F747" s="0" t="s">
        <x:v>59</x:v>
      </x:c>
      <x:c r="G747" s="0" t="s">
        <x:v>51</x:v>
      </x:c>
      <x:c r="H747" s="0">
        <x:v>75261</x:v>
      </x:c>
    </x:row>
    <x:row r="748" spans="1:8">
      <x:c r="A748" s="0" t="s">
        <x:v>105</x:v>
      </x:c>
      <x:c r="B748" s="0" t="s">
        <x:v>106</x:v>
      </x:c>
      <x:c r="C748" s="0" t="s">
        <x:v>104</x:v>
      </x:c>
      <x:c r="D748" s="0" t="s">
        <x:v>104</x:v>
      </x:c>
      <x:c r="E748" s="0" t="s">
        <x:v>60</x:v>
      </x:c>
      <x:c r="F748" s="0" t="s">
        <x:v>61</x:v>
      </x:c>
      <x:c r="G748" s="0" t="s">
        <x:v>51</x:v>
      </x:c>
      <x:c r="H748" s="0">
        <x:v>105790</x:v>
      </x:c>
    </x:row>
    <x:row r="749" spans="1:8">
      <x:c r="A749" s="0" t="s">
        <x:v>105</x:v>
      </x:c>
      <x:c r="B749" s="0" t="s">
        <x:v>106</x:v>
      </x:c>
      <x:c r="C749" s="0" t="s">
        <x:v>104</x:v>
      </x:c>
      <x:c r="D749" s="0" t="s">
        <x:v>104</x:v>
      </x:c>
      <x:c r="E749" s="0" t="s">
        <x:v>62</x:v>
      </x:c>
      <x:c r="F749" s="0" t="s">
        <x:v>63</x:v>
      </x:c>
      <x:c r="G749" s="0" t="s">
        <x:v>51</x:v>
      </x:c>
      <x:c r="H749" s="0">
        <x:v>43666</x:v>
      </x:c>
    </x:row>
    <x:row r="750" spans="1:8">
      <x:c r="A750" s="0" t="s">
        <x:v>105</x:v>
      </x:c>
      <x:c r="B750" s="0" t="s">
        <x:v>106</x:v>
      </x:c>
      <x:c r="C750" s="0" t="s">
        <x:v>104</x:v>
      </x:c>
      <x:c r="D750" s="0" t="s">
        <x:v>104</x:v>
      </x:c>
      <x:c r="E750" s="0" t="s">
        <x:v>64</x:v>
      </x:c>
      <x:c r="F750" s="0" t="s">
        <x:v>65</x:v>
      </x:c>
      <x:c r="G750" s="0" t="s">
        <x:v>51</x:v>
      </x:c>
      <x:c r="H750" s="0">
        <x:v>207334</x:v>
      </x:c>
    </x:row>
    <x:row r="751" spans="1:8">
      <x:c r="A751" s="0" t="s">
        <x:v>105</x:v>
      </x:c>
      <x:c r="B751" s="0" t="s">
        <x:v>106</x:v>
      </x:c>
      <x:c r="C751" s="0" t="s">
        <x:v>104</x:v>
      </x:c>
      <x:c r="D751" s="0" t="s">
        <x:v>104</x:v>
      </x:c>
      <x:c r="E751" s="0" t="s">
        <x:v>66</x:v>
      </x:c>
      <x:c r="F751" s="0" t="s">
        <x:v>67</x:v>
      </x:c>
      <x:c r="G751" s="0" t="s">
        <x:v>51</x:v>
      </x:c>
      <x:c r="H751" s="0">
        <x:v>46225</x:v>
      </x:c>
    </x:row>
    <x:row r="752" spans="1:8">
      <x:c r="A752" s="0" t="s">
        <x:v>105</x:v>
      </x:c>
      <x:c r="B752" s="0" t="s">
        <x:v>106</x:v>
      </x:c>
      <x:c r="C752" s="0" t="s">
        <x:v>104</x:v>
      </x:c>
      <x:c r="D752" s="0" t="s">
        <x:v>104</x:v>
      </x:c>
      <x:c r="E752" s="0" t="s">
        <x:v>68</x:v>
      </x:c>
      <x:c r="F752" s="0" t="s">
        <x:v>69</x:v>
      </x:c>
      <x:c r="G752" s="0" t="s">
        <x:v>51</x:v>
      </x:c>
      <x:c r="H752" s="0">
        <x:v>2401</x:v>
      </x:c>
    </x:row>
    <x:row r="753" spans="1:8">
      <x:c r="A753" s="0" t="s">
        <x:v>105</x:v>
      </x:c>
      <x:c r="B753" s="0" t="s">
        <x:v>106</x:v>
      </x:c>
      <x:c r="C753" s="0" t="s">
        <x:v>104</x:v>
      </x:c>
      <x:c r="D753" s="0" t="s">
        <x:v>104</x:v>
      </x:c>
      <x:c r="E753" s="0" t="s">
        <x:v>70</x:v>
      </x:c>
      <x:c r="F753" s="0" t="s">
        <x:v>71</x:v>
      </x:c>
      <x:c r="G753" s="0" t="s">
        <x:v>51</x:v>
      </x:c>
      <x:c r="H753" s="0">
        <x:v>393326</x:v>
      </x:c>
    </x:row>
    <x:row r="754" spans="1:8">
      <x:c r="A754" s="0" t="s">
        <x:v>105</x:v>
      </x:c>
      <x:c r="B754" s="0" t="s">
        <x:v>106</x:v>
      </x:c>
      <x:c r="C754" s="0" t="s">
        <x:v>104</x:v>
      </x:c>
      <x:c r="D754" s="0" t="s">
        <x:v>104</x:v>
      </x:c>
      <x:c r="E754" s="0" t="s">
        <x:v>72</x:v>
      </x:c>
      <x:c r="F754" s="0" t="s">
        <x:v>73</x:v>
      </x:c>
      <x:c r="G754" s="0" t="s">
        <x:v>51</x:v>
      </x:c>
      <x:c r="H754" s="0">
        <x:v>715433</x:v>
      </x:c>
    </x:row>
    <x:row r="755" spans="1:8">
      <x:c r="A755" s="0" t="s">
        <x:v>105</x:v>
      </x:c>
      <x:c r="B755" s="0" t="s">
        <x:v>106</x:v>
      </x:c>
      <x:c r="C755" s="0" t="s">
        <x:v>104</x:v>
      </x:c>
      <x:c r="D755" s="0" t="s">
        <x:v>104</x:v>
      </x:c>
      <x:c r="E755" s="0" t="s">
        <x:v>74</x:v>
      </x:c>
      <x:c r="F755" s="0" t="s">
        <x:v>75</x:v>
      </x:c>
      <x:c r="G755" s="0" t="s">
        <x:v>51</x:v>
      </x:c>
      <x:c r="H755" s="0">
        <x:v>878415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EI03C01"/>
        <x:s v="WPEI03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28V04680">
      <x:sharedItems count="13">
        <x:s v="-"/>
        <x:s v="10"/>
        <x:s v="20"/>
        <x:s v="30"/>
        <x:s v="40"/>
        <x:s v="50"/>
        <x:s v="60"/>
        <x:s v="70"/>
        <x:s v="80"/>
        <x:s v="90"/>
        <x:s v="100"/>
        <x:s v="110"/>
        <x:s v="120"/>
      </x:sharedItems>
    </x:cacheField>
    <x:cacheField name="Wood Products">
      <x:sharedItems count="13">
        <x:s v="All Products"/>
        <x:s v="Coniferous Industrial roundwood"/>
        <x:s v="Non-Coniferous Industrial roundwood"/>
        <x:s v="Wood Fuel"/>
        <x:s v="Other Biomass"/>
        <x:s v="Coniferous Sawnwood"/>
        <x:s v="Non-Coniferous Sawnwood"/>
        <x:s v="Veneer sheets and Wood-based panels"/>
        <x:s v="Pulp"/>
        <x:s v="Recovered paper"/>
        <x:s v="Paper and paperboard"/>
        <x:s v="Secondary wood products"/>
        <x:s v="Secondary paper products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2706782" count="730">
        <x:n v="329323"/>
        <x:n v="11769"/>
        <x:n v="99"/>
        <x:n v="29"/>
        <x:n v="2804"/>
        <x:n v="36604"/>
        <x:n v="1825"/>
        <x:n v="70296"/>
        <x:n v="28"/>
        <x:n v="9362"/>
        <x:n v="27973"/>
        <x:n v="61182"/>
        <x:n v="107351"/>
        <x:n v="349585"/>
        <x:n v="12248"/>
        <x:n v="97"/>
        <x:n v="5"/>
        <x:n v="2051"/>
        <x:n v="40046"/>
        <x:n v="616"/>
        <x:n v="71285"/>
        <x:n v="103"/>
        <x:n v="5749"/>
        <x:n v="25625"/>
        <x:n v="67788"/>
        <x:n v="123973"/>
        <x:n v="371228"/>
        <x:n v="10146"/>
        <x:n v="199"/>
        <x:n v="3"/>
        <x:n v="1355"/>
        <x:n v="35439"/>
        <x:n v="493"/>
        <x:n v="85602"/>
        <x:n v="246"/>
        <x:n v="5193"/>
        <x:n v="36118"/>
        <x:n v="80713"/>
        <x:n v="115721"/>
        <x:n v="389559"/>
        <x:n v="10523"/>
        <x:n v="262"/>
        <x:n v="1"/>
        <x:n v="1565"/>
        <x:n v="28890"/>
        <x:n v="358"/>
        <x:n v="99815"/>
        <x:n v="30"/>
        <x:n v="5063"/>
        <x:n v="39735"/>
        <x:n v="80197"/>
        <x:n v="123121"/>
        <x:n v="421010"/>
        <x:n v="11186"/>
        <x:n v="116"/>
        <x:n v="40"/>
        <x:n v="3660"/>
        <x:n v="29088"/>
        <x:n v="565"/>
        <x:n v="109259"/>
        <x:n v="806"/>
        <x:n v="6811"/>
        <x:n v="62008"/>
        <x:n v="74437"/>
        <x:n v="123036"/>
        <x:n v="486022"/>
        <x:n v="12406"/>
        <x:n v="280"/>
        <x:n v="57"/>
        <x:n v="3447"/>
        <x:n v="35127"/>
        <x:n v="995"/>
        <x:n v="122902"/>
        <x:n v="1909"/>
        <x:n v="11946"/>
        <x:n v="75284"/>
        <x:n v="79132"/>
        <x:n v="142536"/>
        <x:n v="529300"/>
        <x:n v="9951"/>
        <x:n v="333"/>
        <x:n v="159"/>
        <x:n v="3095"/>
        <x:n v="39797"/>
        <x:n v="1048"/>
        <x:n v="159239"/>
        <x:n v="1753"/>
        <x:n v="10939"/>
        <x:n v="63407"/>
        <x:n v="81779"/>
        <x:n v="157801"/>
        <x:n v="555995"/>
        <x:n v="9140"/>
        <x:n v="90"/>
        <x:n v="283"/>
        <x:n v="2434"/>
        <x:n v="60709"/>
        <x:n v="1289"/>
        <x:n v="179019"/>
        <x:n v="1871"/>
        <x:n v="16741"/>
        <x:n v="62562"/>
        <x:n v="84291"/>
        <x:n v="137567"/>
        <x:n v="599620"/>
        <x:n v="13692"/>
        <x:n v="45"/>
        <x:n v="51"/>
        <x:n v="1272"/>
        <x:n v="61856"/>
        <x:n v="730"/>
        <x:n v="195762"/>
        <x:n v="2371"/>
        <x:n v="21129"/>
        <x:n v="93463"/>
        <x:n v="69816"/>
        <x:n v="139435"/>
        <x:n v="608287"/>
        <x:n v="14637"/>
        <x:n v="16"/>
        <x:n v="252"/>
        <x:n v="1733"/>
        <x:n v="60254"/>
        <x:n v="267"/>
        <x:n v="205928"/>
        <x:n v="2360"/>
        <x:n v="34114"/>
        <x:n v="85471"/>
        <x:n v="70529"/>
        <x:n v="132725"/>
        <x:n v="623514"/>
        <x:n v="14525"/>
        <x:n v="17"/>
        <x:n v="31"/>
        <x:n v="1233"/>
        <x:n v="56709"/>
        <x:n v="177"/>
        <x:n v="233941"/>
        <x:n v="66"/>
        <x:n v="57649"/>
        <x:n v="68960"/>
        <x:n v="67348"/>
        <x:n v="122859"/>
        <x:n v="660646"/>
        <x:n v="14854"/>
        <x:n v="20"/>
        <x:n v="78"/>
        <x:n v="1059"/>
        <x:n v="52629"/>
        <x:n v="247"/>
        <x:n v="239519"/>
        <x:n v="19"/>
        <x:n v="50922"/>
        <x:n v="71775"/>
        <x:n v="112219"/>
        <x:n v="117306"/>
        <x:n v="663541"/>
        <x:n v="17431"/>
        <x:n v="8"/>
        <x:n v="2"/>
        <x:n v="1611"/>
        <x:n v="70506"/>
        <x:n v="502"/>
        <x:n v="258015"/>
        <x:n v="4"/>
        <x:n v="59812"/>
        <x:n v="67869"/>
        <x:n v="77650"/>
        <x:n v="110131"/>
        <x:n v="563272"/>
        <x:n v="12547"/>
        <x:n v="82"/>
        <x:n v="243"/>
        <x:n v="1412"/>
        <x:n v="55237"/>
        <x:n v="604"/>
        <x:n v="195085"/>
        <x:n v="129"/>
        <x:n v="64136"/>
        <x:n v="59958"/>
        <x:n v="61499"/>
        <x:n v="112340"/>
        <x:n v="450734"/>
        <x:n v="10515"/>
        <x:n v="32"/>
        <x:n v="79"/>
        <x:n v="1027"/>
        <x:n v="53885"/>
        <x:n v="624"/>
        <x:n v="147570"/>
        <x:n v="50361"/>
        <x:n v="36707"/>
        <x:n v="44995"/>
        <x:n v="104936"/>
        <x:n v="541026"/>
        <x:n v="12226"/>
        <x:s v=""/>
        <x:n v="14"/>
        <x:n v="1102"/>
        <x:n v="86838"/>
        <x:n v="626"/>
        <x:n v="179037"/>
        <x:n v="61375"/>
        <x:n v="36839"/>
        <x:n v="47778"/>
        <x:n v="115190"/>
        <x:n v="556151"/>
        <x:n v="13783"/>
        <x:n v="25"/>
        <x:n v="21"/>
        <x:n v="1489"/>
        <x:n v="85042"/>
        <x:n v="796"/>
        <x:n v="172876"/>
        <x:n v="59571"/>
        <x:n v="40443"/>
        <x:n v="65049"/>
        <x:n v="117025"/>
        <x:n v="587314"/>
        <x:n v="11398"/>
        <x:n v="0"/>
        <x:n v="10"/>
        <x:n v="2996"/>
        <x:n v="95027"/>
        <x:n v="200"/>
        <x:n v="179710"/>
        <x:n v="57802"/>
        <x:n v="38245"/>
        <x:n v="72406"/>
        <x:n v="129517"/>
        <x:n v="639190"/>
        <x:n v="12257"/>
        <x:n v="13"/>
        <x:n v="703"/>
        <x:n v="105778"/>
        <x:n v="480"/>
        <x:n v="199215"/>
        <x:n v="12"/>
        <x:n v="57112"/>
        <x:n v="50610"/>
        <x:n v="89104"/>
        <x:n v="123875"/>
        <x:n v="688161"/>
        <x:n v="16878"/>
        <x:n v="38"/>
        <x:n v="1515"/>
        <x:n v="131165"/>
        <x:n v="397"/>
        <x:n v="197971"/>
        <x:n v="64309"/>
        <x:n v="42068"/>
        <x:n v="96055"/>
        <x:n v="137761"/>
        <x:n v="712530"/>
        <x:n v="18177"/>
        <x:n v="220"/>
        <x:n v="3626"/>
        <x:n v="126162"/>
        <x:n v="508"/>
        <x:n v="190737"/>
        <x:n v="66324"/>
        <x:n v="33649"/>
        <x:n v="128519"/>
        <x:n v="144605"/>
        <x:n v="741227"/>
        <x:n v="21174"/>
        <x:n v="192"/>
        <x:n v="7263"/>
        <x:n v="124690"/>
        <x:n v="684"/>
        <x:n v="208761"/>
        <x:n v="75531"/>
        <x:n v="33988"/>
        <x:n v="127247"/>
        <x:n v="141698"/>
        <x:n v="748074"/>
        <x:n v="20859"/>
        <x:n v="383"/>
        <x:n v="9114"/>
        <x:n v="127423"/>
        <x:n v="803"/>
        <x:n v="223423"/>
        <x:n v="9"/>
        <x:n v="75519"/>
        <x:n v="30062"/>
        <x:n v="107179"/>
        <x:n v="153299"/>
        <x:n v="791060"/>
        <x:n v="22342"/>
        <x:n v="709"/>
        <x:n v="10695"/>
        <x:n v="144273"/>
        <x:n v="634"/>
        <x:n v="244634"/>
        <x:n v="61169"/>
        <x:n v="24579"/>
        <x:n v="118601"/>
        <x:n v="163414"/>
        <x:n v="790095"/>
        <x:n v="25942"/>
        <x:n v="842"/>
        <x:n v="12264"/>
        <x:n v="135396"/>
        <x:n v="660"/>
        <x:n v="241135"/>
        <x:n v="306"/>
        <x:n v="45760"/>
        <x:n v="24501"/>
        <x:n v="109948"/>
        <x:n v="193301"/>
        <x:n v="750727"/>
        <x:n v="18495"/>
        <x:n v="719"/>
        <x:n v="10791"/>
        <x:n v="144578"/>
        <x:n v="229454"/>
        <x:n v="40586"/>
        <x:n v="24136"/>
        <x:n v="99296"/>
        <x:n v="181952"/>
        <x:n v="1046103"/>
        <x:n v="25511"/>
        <x:n v="361"/>
        <x:n v="1942"/>
        <x:n v="12251"/>
        <x:n v="233702"/>
        <x:n v="297"/>
        <x:n v="344724"/>
        <x:n v="535"/>
        <x:n v="83436"/>
        <x:n v="30618"/>
        <x:n v="118127"/>
        <x:n v="194597"/>
        <x:n v="1210667"/>
        <x:n v="28284"/>
        <x:n v="414"/>
        <x:n v="1213"/>
        <x:n v="33250"/>
        <x:n v="228750"/>
        <x:n v="721"/>
        <x:n v="388858"/>
        <x:n v="76"/>
        <x:n v="84963"/>
        <x:n v="37953"/>
        <x:n v="170280"/>
        <x:n v="235905"/>
        <x:n v="1025645"/>
        <x:n v="31212"/>
        <x:n v="125"/>
        <x:n v="1418"/>
        <x:n v="35022"/>
        <x:n v="150087"/>
        <x:n v="1031"/>
        <x:n v="338298"/>
        <x:n v="150"/>
        <x:n v="56945"/>
        <x:n v="38478"/>
        <x:n v="149460"/>
        <x:n v="223420"/>
        <x:n v="995323"/>
        <x:n v="4032"/>
        <x:n v="5765"/>
        <x:n v="27"/>
        <x:n v="736"/>
        <x:n v="55116"/>
        <x:n v="36103"/>
        <x:n v="60071"/>
        <x:n v="13594"/>
        <x:n v="542"/>
        <x:n v="344572"/>
        <x:n v="116877"/>
        <x:n v="357889"/>
        <x:n v="1002771"/>
        <x:n v="6156"/>
        <x:n v="6499"/>
        <x:n v="11"/>
        <x:n v="348"/>
        <x:n v="55394"/>
        <x:n v="34016"/>
        <x:n v="67511"/>
        <x:n v="13383"/>
        <x:n v="133"/>
        <x:n v="309031"/>
        <x:n v="150195"/>
        <x:n v="360093"/>
        <x:n v="1169320"/>
        <x:n v="16701"/>
        <x:n v="10598"/>
        <x:n v="58"/>
        <x:n v="406"/>
        <x:n v="77701"/>
        <x:n v="40816"/>
        <x:n v="75354"/>
        <x:n v="15426"/>
        <x:n v="324285"/>
        <x:n v="198619"/>
        <x:n v="409278"/>
        <x:n v="1331380"/>
        <x:n v="18964"/>
        <x:n v="11204"/>
        <x:n v="80"/>
        <x:n v="1237"/>
        <x:n v="91601"/>
        <x:n v="63095"/>
        <x:n v="82029"/>
        <x:n v="19484"/>
        <x:n v="343084"/>
        <x:n v="243458"/>
        <x:n v="456986"/>
        <x:n v="1394700"/>
        <x:n v="20813"/>
        <x:n v="11836"/>
        <x:n v="1481"/>
        <x:n v="98791"/>
        <x:n v="60386"/>
        <x:n v="82830"/>
        <x:n v="20552"/>
        <x:n v="755"/>
        <x:n v="351269"/>
        <x:n v="292516"/>
        <x:n v="453113"/>
        <x:n v="1636425"/>
        <x:n v="24213"/>
        <x:n v="14783"/>
        <x:n v="3890"/>
        <x:n v="125948"/>
        <x:n v="73226"/>
        <x:n v="105560"/>
        <x:n v="24411"/>
        <x:n v="359"/>
        <x:n v="381027"/>
        <x:n v="387302"/>
        <x:n v="495346"/>
        <x:n v="1622852"/>
        <x:n v="30773"/>
        <x:n v="16640"/>
        <x:n v="424"/>
        <x:n v="4096"/>
        <x:n v="107495"/>
        <x:n v="65185"/>
        <x:n v="107892"/>
        <x:n v="24661"/>
        <x:n v="1758"/>
        <x:n v="386297"/>
        <x:n v="395499"/>
        <x:n v="482131"/>
        <x:n v="1651112"/>
        <x:n v="38182"/>
        <x:n v="15144"/>
        <x:n v="364"/>
        <x:n v="3677"/>
        <x:n v="113006"/>
        <x:n v="44642"/>
        <x:n v="101577"/>
        <x:n v="21153"/>
        <x:n v="379239"/>
        <x:n v="437437"/>
        <x:n v="495277"/>
        <x:n v="1694847"/>
        <x:n v="49749"/>
        <x:n v="18827"/>
        <x:n v="350"/>
        <x:n v="3500"/>
        <x:n v="151992"/>
        <x:n v="52884"/>
        <x:n v="102110"/>
        <x:n v="17564"/>
        <x:n v="2779"/>
        <x:n v="384866"/>
        <x:n v="461894"/>
        <x:n v="448332"/>
        <x:n v="1810826"/>
        <x:n v="62108"/>
        <x:n v="19050"/>
        <x:n v="757"/>
        <x:n v="3698"/>
        <x:n v="147968"/>
        <x:n v="65699"/>
        <x:n v="127111"/>
        <x:n v="16785"/>
        <x:n v="3948"/>
        <x:n v="380124"/>
        <x:n v="559299"/>
        <x:n v="424278"/>
        <x:n v="1948551"/>
        <x:n v="55223"/>
        <x:n v="18920"/>
        <x:n v="325"/>
        <x:n v="5553"/>
        <x:n v="168483"/>
        <x:n v="73505"/>
        <x:n v="135391"/>
        <x:n v="14513"/>
        <x:n v="2645"/>
        <x:n v="377513"/>
        <x:n v="640824"/>
        <x:n v="455656"/>
        <x:n v="2109009"/>
        <x:n v="51048"/>
        <x:n v="18924"/>
        <x:n v="1096"/>
        <x:n v="4335"/>
        <x:n v="190807"/>
        <x:n v="63200"/>
        <x:n v="140775"/>
        <x:n v="15345"/>
        <x:n v="2019"/>
        <x:n v="375359"/>
        <x:n v="759635"/>
        <x:n v="486467"/>
        <x:n v="2203592"/>
        <x:n v="50866"/>
        <x:n v="11912"/>
        <x:n v="1612"/>
        <x:n v="7999"/>
        <x:n v="198708"/>
        <x:n v="74716"/>
        <x:n v="144378"/>
        <x:n v="21135"/>
        <x:n v="5505"/>
        <x:n v="412136"/>
        <x:n v="758304"/>
        <x:n v="516319"/>
        <x:n v="1822890"/>
        <x:n v="36368"/>
        <x:n v="6075"/>
        <x:n v="2406"/>
        <x:n v="4267"/>
        <x:n v="94529"/>
        <x:n v="50390"/>
        <x:n v="106790"/>
        <x:n v="19780"/>
        <x:n v="5551"/>
        <x:n v="380512"/>
        <x:n v="551242"/>
        <x:n v="564979"/>
        <x:n v="1257357"/>
        <x:n v="24377"/>
        <x:n v="3003"/>
        <x:n v="3312"/>
        <x:n v="2052"/>
        <x:n v="43946"/>
        <x:n v="27797"/>
        <x:n v="67432"/>
        <x:n v="22225"/>
        <x:n v="7188"/>
        <x:n v="267317"/>
        <x:n v="317162"/>
        <x:n v="471546"/>
        <x:n v="1283844"/>
        <x:n v="19872"/>
        <x:n v="3432"/>
        <x:n v="3869"/>
        <x:n v="2516"/>
        <x:n v="51561"/>
        <x:n v="26039"/>
        <x:n v="65091"/>
        <x:n v="30811"/>
        <x:n v="9670"/>
        <x:n v="274501"/>
        <x:n v="304581"/>
        <x:n v="491901"/>
        <x:n v="1301142"/>
        <x:n v="20569"/>
        <x:n v="2235"/>
        <x:n v="2427"/>
        <x:n v="3658"/>
        <x:n v="42508"/>
        <x:n v="22439"/>
        <x:n v="68111"/>
        <x:n v="45136"/>
        <x:n v="7775"/>
        <x:n v="290133"/>
        <x:n v="256584"/>
        <x:n v="539567"/>
        <x:n v="1309983"/>
        <x:n v="19443"/>
        <x:n v="1454"/>
        <x:n v="3036"/>
        <x:n v="5159"/>
        <x:n v="34970"/>
        <x:n v="22249"/>
        <x:n v="74330"/>
        <x:n v="44075"/>
        <x:n v="6667"/>
        <x:n v="292313"/>
        <x:n v="256203"/>
        <x:n v="550083"/>
        <x:n v="1292936"/>
        <x:n v="20334"/>
        <x:n v="1646"/>
        <x:n v="4083"/>
        <x:n v="9285"/>
        <x:n v="35351"/>
        <x:n v="18840"/>
        <x:n v="77787"/>
        <x:n v="40621"/>
        <x:n v="6760"/>
        <x:n v="302922"/>
        <x:n v="263289"/>
        <x:n v="512016"/>
        <x:n v="1439743"/>
        <x:n v="25978"/>
        <x:n v="3119"/>
        <x:n v="4125"/>
        <x:n v="9278"/>
        <x:n v="49111"/>
        <x:n v="23873"/>
        <x:n v="96983"/>
        <x:n v="41914"/>
        <x:n v="8243"/>
        <x:n v="309904"/>
        <x:n v="319696"/>
        <x:n v="547519"/>
        <x:n v="1648324"/>
        <x:n v="35933"/>
        <x:n v="2931"/>
        <x:n v="4995"/>
        <x:n v="10471"/>
        <x:n v="57725"/>
        <x:n v="29059"/>
        <x:n v="111400"/>
        <x:n v="53346"/>
        <x:n v="6884"/>
        <x:n v="317521"/>
        <x:n v="389824"/>
        <x:n v="628235"/>
        <x:n v="1582230"/>
        <x:n v="27727"/>
        <x:n v="3361"/>
        <x:n v="24502"/>
        <x:n v="56518"/>
        <x:n v="30236"/>
        <x:n v="115494"/>
        <x:n v="45709"/>
        <x:n v="6617"/>
        <x:n v="294100"/>
        <x:n v="376013"/>
        <x:n v="598836"/>
        <x:n v="1649399"/>
        <x:n v="33256"/>
        <x:n v="4820"/>
        <x:n v="2990"/>
        <x:n v="18344"/>
        <x:n v="67702"/>
        <x:n v="29351"/>
        <x:n v="125300"/>
        <x:n v="46372"/>
        <x:n v="7423"/>
        <x:n v="292534"/>
        <x:n v="410754"/>
        <x:n v="610553"/>
        <x:n v="1755239"/>
        <x:n v="23381"/>
        <x:n v="5078"/>
        <x:n v="4840"/>
        <x:n v="20941"/>
        <x:n v="91781"/>
        <x:n v="31084"/>
        <x:n v="130634"/>
        <x:n v="38328"/>
        <x:n v="7111"/>
        <x:n v="316391"/>
        <x:n v="458431"/>
        <x:n v="627240"/>
        <x:n v="1909024"/>
        <x:n v="26556"/>
        <x:n v="5405"/>
        <x:n v="5153"/>
        <x:n v="29931"/>
        <x:n v="93724"/>
        <x:n v="37474"/>
        <x:n v="141507"/>
        <x:n v="53159"/>
        <x:n v="6614"/>
        <x:n v="312725"/>
        <x:n v="519812"/>
        <x:n v="676964"/>
        <x:n v="1792114"/>
        <x:n v="23835"/>
        <x:n v="4097"/>
        <x:n v="5475"/>
        <x:n v="34940"/>
        <x:n v="82398"/>
        <x:n v="30258"/>
        <x:n v="141609"/>
        <x:n v="52909"/>
        <x:n v="3458"/>
        <x:n v="274752"/>
        <x:n v="472930"/>
        <x:n v="665454"/>
        <x:n v="2091655"/>
        <x:n v="38566"/>
        <x:n v="5682"/>
        <x:n v="8884"/>
        <x:n v="33304"/>
        <x:n v="139537"/>
        <x:n v="34917"/>
        <x:n v="177321"/>
        <x:n v="32781"/>
        <x:n v="2793"/>
        <x:n v="321452"/>
        <x:n v="637834"/>
        <x:n v="658582"/>
        <x:n v="2706782"/>
        <x:n v="28198"/>
        <x:n v="7361"/>
        <x:n v="10618"/>
        <x:n v="48776"/>
        <x:n v="133940"/>
        <x:n v="39818"/>
        <x:n v="226292"/>
        <x:n v="45699"/>
        <x:n v="3175"/>
        <x:n v="477858"/>
        <x:n v="801874"/>
        <x:n v="883172"/>
        <x:n v="2518087"/>
        <x:n v="27881"/>
        <x:n v="7097"/>
        <x:n v="15258"/>
        <x:n v="75261"/>
        <x:n v="105790"/>
        <x:n v="43666"/>
        <x:n v="207334"/>
        <x:n v="46225"/>
        <x:n v="2401"/>
        <x:n v="393326"/>
        <x:n v="715433"/>
        <x:n v="878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EI03C01"/>
    <s v="Exports"/>
    <s v="1995"/>
    <s v="1995"/>
    <s v="-"/>
    <s v="All Products"/>
    <s v="Euro Thousand"/>
    <n v="329323"/>
  </r>
  <r>
    <s v="WPEI03C01"/>
    <s v="Exports"/>
    <s v="1995"/>
    <s v="1995"/>
    <s v="10"/>
    <s v="Coniferous Industrial roundwood"/>
    <s v="Euro Thousand"/>
    <n v="11769"/>
  </r>
  <r>
    <s v="WPEI03C01"/>
    <s v="Exports"/>
    <s v="1995"/>
    <s v="1995"/>
    <s v="20"/>
    <s v="Non-Coniferous Industrial roundwood"/>
    <s v="Euro Thousand"/>
    <n v="99"/>
  </r>
  <r>
    <s v="WPEI03C01"/>
    <s v="Exports"/>
    <s v="1995"/>
    <s v="1995"/>
    <s v="30"/>
    <s v="Wood Fuel"/>
    <s v="Euro Thousand"/>
    <n v="29"/>
  </r>
  <r>
    <s v="WPEI03C01"/>
    <s v="Exports"/>
    <s v="1995"/>
    <s v="1995"/>
    <s v="40"/>
    <s v="Other Biomass"/>
    <s v="Euro Thousand"/>
    <n v="2804"/>
  </r>
  <r>
    <s v="WPEI03C01"/>
    <s v="Exports"/>
    <s v="1995"/>
    <s v="1995"/>
    <s v="50"/>
    <s v="Coniferous Sawnwood"/>
    <s v="Euro Thousand"/>
    <n v="36604"/>
  </r>
  <r>
    <s v="WPEI03C01"/>
    <s v="Exports"/>
    <s v="1995"/>
    <s v="1995"/>
    <s v="60"/>
    <s v="Non-Coniferous Sawnwood"/>
    <s v="Euro Thousand"/>
    <n v="1825"/>
  </r>
  <r>
    <s v="WPEI03C01"/>
    <s v="Exports"/>
    <s v="1995"/>
    <s v="1995"/>
    <s v="70"/>
    <s v="Veneer sheets and Wood-based panels"/>
    <s v="Euro Thousand"/>
    <n v="70296"/>
  </r>
  <r>
    <s v="WPEI03C01"/>
    <s v="Exports"/>
    <s v="1995"/>
    <s v="1995"/>
    <s v="80"/>
    <s v="Pulp"/>
    <s v="Euro Thousand"/>
    <n v="28"/>
  </r>
  <r>
    <s v="WPEI03C01"/>
    <s v="Exports"/>
    <s v="1995"/>
    <s v="1995"/>
    <s v="90"/>
    <s v="Recovered paper"/>
    <s v="Euro Thousand"/>
    <n v="9362"/>
  </r>
  <r>
    <s v="WPEI03C01"/>
    <s v="Exports"/>
    <s v="1995"/>
    <s v="1995"/>
    <s v="100"/>
    <s v="Paper and paperboard"/>
    <s v="Euro Thousand"/>
    <n v="27973"/>
  </r>
  <r>
    <s v="WPEI03C01"/>
    <s v="Exports"/>
    <s v="1995"/>
    <s v="1995"/>
    <s v="110"/>
    <s v="Secondary wood products"/>
    <s v="Euro Thousand"/>
    <n v="61182"/>
  </r>
  <r>
    <s v="WPEI03C01"/>
    <s v="Exports"/>
    <s v="1995"/>
    <s v="1995"/>
    <s v="120"/>
    <s v="Secondary paper products"/>
    <s v="Euro Thousand"/>
    <n v="107351"/>
  </r>
  <r>
    <s v="WPEI03C01"/>
    <s v="Exports"/>
    <s v="1996"/>
    <s v="1996"/>
    <s v="-"/>
    <s v="All Products"/>
    <s v="Euro Thousand"/>
    <n v="349585"/>
  </r>
  <r>
    <s v="WPEI03C01"/>
    <s v="Exports"/>
    <s v="1996"/>
    <s v="1996"/>
    <s v="10"/>
    <s v="Coniferous Industrial roundwood"/>
    <s v="Euro Thousand"/>
    <n v="12248"/>
  </r>
  <r>
    <s v="WPEI03C01"/>
    <s v="Exports"/>
    <s v="1996"/>
    <s v="1996"/>
    <s v="20"/>
    <s v="Non-Coniferous Industrial roundwood"/>
    <s v="Euro Thousand"/>
    <n v="97"/>
  </r>
  <r>
    <s v="WPEI03C01"/>
    <s v="Exports"/>
    <s v="1996"/>
    <s v="1996"/>
    <s v="30"/>
    <s v="Wood Fuel"/>
    <s v="Euro Thousand"/>
    <n v="5"/>
  </r>
  <r>
    <s v="WPEI03C01"/>
    <s v="Exports"/>
    <s v="1996"/>
    <s v="1996"/>
    <s v="40"/>
    <s v="Other Biomass"/>
    <s v="Euro Thousand"/>
    <n v="2051"/>
  </r>
  <r>
    <s v="WPEI03C01"/>
    <s v="Exports"/>
    <s v="1996"/>
    <s v="1996"/>
    <s v="50"/>
    <s v="Coniferous Sawnwood"/>
    <s v="Euro Thousand"/>
    <n v="40046"/>
  </r>
  <r>
    <s v="WPEI03C01"/>
    <s v="Exports"/>
    <s v="1996"/>
    <s v="1996"/>
    <s v="60"/>
    <s v="Non-Coniferous Sawnwood"/>
    <s v="Euro Thousand"/>
    <n v="616"/>
  </r>
  <r>
    <s v="WPEI03C01"/>
    <s v="Exports"/>
    <s v="1996"/>
    <s v="1996"/>
    <s v="70"/>
    <s v="Veneer sheets and Wood-based panels"/>
    <s v="Euro Thousand"/>
    <n v="71285"/>
  </r>
  <r>
    <s v="WPEI03C01"/>
    <s v="Exports"/>
    <s v="1996"/>
    <s v="1996"/>
    <s v="80"/>
    <s v="Pulp"/>
    <s v="Euro Thousand"/>
    <n v="103"/>
  </r>
  <r>
    <s v="WPEI03C01"/>
    <s v="Exports"/>
    <s v="1996"/>
    <s v="1996"/>
    <s v="90"/>
    <s v="Recovered paper"/>
    <s v="Euro Thousand"/>
    <n v="5749"/>
  </r>
  <r>
    <s v="WPEI03C01"/>
    <s v="Exports"/>
    <s v="1996"/>
    <s v="1996"/>
    <s v="100"/>
    <s v="Paper and paperboard"/>
    <s v="Euro Thousand"/>
    <n v="25625"/>
  </r>
  <r>
    <s v="WPEI03C01"/>
    <s v="Exports"/>
    <s v="1996"/>
    <s v="1996"/>
    <s v="110"/>
    <s v="Secondary wood products"/>
    <s v="Euro Thousand"/>
    <n v="67788"/>
  </r>
  <r>
    <s v="WPEI03C01"/>
    <s v="Exports"/>
    <s v="1996"/>
    <s v="1996"/>
    <s v="120"/>
    <s v="Secondary paper products"/>
    <s v="Euro Thousand"/>
    <n v="123973"/>
  </r>
  <r>
    <s v="WPEI03C01"/>
    <s v="Exports"/>
    <s v="1997"/>
    <s v="1997"/>
    <s v="-"/>
    <s v="All Products"/>
    <s v="Euro Thousand"/>
    <n v="371228"/>
  </r>
  <r>
    <s v="WPEI03C01"/>
    <s v="Exports"/>
    <s v="1997"/>
    <s v="1997"/>
    <s v="10"/>
    <s v="Coniferous Industrial roundwood"/>
    <s v="Euro Thousand"/>
    <n v="10146"/>
  </r>
  <r>
    <s v="WPEI03C01"/>
    <s v="Exports"/>
    <s v="1997"/>
    <s v="1997"/>
    <s v="20"/>
    <s v="Non-Coniferous Industrial roundwood"/>
    <s v="Euro Thousand"/>
    <n v="199"/>
  </r>
  <r>
    <s v="WPEI03C01"/>
    <s v="Exports"/>
    <s v="1997"/>
    <s v="1997"/>
    <s v="30"/>
    <s v="Wood Fuel"/>
    <s v="Euro Thousand"/>
    <n v="3"/>
  </r>
  <r>
    <s v="WPEI03C01"/>
    <s v="Exports"/>
    <s v="1997"/>
    <s v="1997"/>
    <s v="40"/>
    <s v="Other Biomass"/>
    <s v="Euro Thousand"/>
    <n v="1355"/>
  </r>
  <r>
    <s v="WPEI03C01"/>
    <s v="Exports"/>
    <s v="1997"/>
    <s v="1997"/>
    <s v="50"/>
    <s v="Coniferous Sawnwood"/>
    <s v="Euro Thousand"/>
    <n v="35439"/>
  </r>
  <r>
    <s v="WPEI03C01"/>
    <s v="Exports"/>
    <s v="1997"/>
    <s v="1997"/>
    <s v="60"/>
    <s v="Non-Coniferous Sawnwood"/>
    <s v="Euro Thousand"/>
    <n v="493"/>
  </r>
  <r>
    <s v="WPEI03C01"/>
    <s v="Exports"/>
    <s v="1997"/>
    <s v="1997"/>
    <s v="70"/>
    <s v="Veneer sheets and Wood-based panels"/>
    <s v="Euro Thousand"/>
    <n v="85602"/>
  </r>
  <r>
    <s v="WPEI03C01"/>
    <s v="Exports"/>
    <s v="1997"/>
    <s v="1997"/>
    <s v="80"/>
    <s v="Pulp"/>
    <s v="Euro Thousand"/>
    <n v="246"/>
  </r>
  <r>
    <s v="WPEI03C01"/>
    <s v="Exports"/>
    <s v="1997"/>
    <s v="1997"/>
    <s v="90"/>
    <s v="Recovered paper"/>
    <s v="Euro Thousand"/>
    <n v="5193"/>
  </r>
  <r>
    <s v="WPEI03C01"/>
    <s v="Exports"/>
    <s v="1997"/>
    <s v="1997"/>
    <s v="100"/>
    <s v="Paper and paperboard"/>
    <s v="Euro Thousand"/>
    <n v="36118"/>
  </r>
  <r>
    <s v="WPEI03C01"/>
    <s v="Exports"/>
    <s v="1997"/>
    <s v="1997"/>
    <s v="110"/>
    <s v="Secondary wood products"/>
    <s v="Euro Thousand"/>
    <n v="80713"/>
  </r>
  <r>
    <s v="WPEI03C01"/>
    <s v="Exports"/>
    <s v="1997"/>
    <s v="1997"/>
    <s v="120"/>
    <s v="Secondary paper products"/>
    <s v="Euro Thousand"/>
    <n v="115721"/>
  </r>
  <r>
    <s v="WPEI03C01"/>
    <s v="Exports"/>
    <s v="1998"/>
    <s v="1998"/>
    <s v="-"/>
    <s v="All Products"/>
    <s v="Euro Thousand"/>
    <n v="389559"/>
  </r>
  <r>
    <s v="WPEI03C01"/>
    <s v="Exports"/>
    <s v="1998"/>
    <s v="1998"/>
    <s v="10"/>
    <s v="Coniferous Industrial roundwood"/>
    <s v="Euro Thousand"/>
    <n v="10523"/>
  </r>
  <r>
    <s v="WPEI03C01"/>
    <s v="Exports"/>
    <s v="1998"/>
    <s v="1998"/>
    <s v="20"/>
    <s v="Non-Coniferous Industrial roundwood"/>
    <s v="Euro Thousand"/>
    <n v="262"/>
  </r>
  <r>
    <s v="WPEI03C01"/>
    <s v="Exports"/>
    <s v="1998"/>
    <s v="1998"/>
    <s v="30"/>
    <s v="Wood Fuel"/>
    <s v="Euro Thousand"/>
    <n v="1"/>
  </r>
  <r>
    <s v="WPEI03C01"/>
    <s v="Exports"/>
    <s v="1998"/>
    <s v="1998"/>
    <s v="40"/>
    <s v="Other Biomass"/>
    <s v="Euro Thousand"/>
    <n v="1565"/>
  </r>
  <r>
    <s v="WPEI03C01"/>
    <s v="Exports"/>
    <s v="1998"/>
    <s v="1998"/>
    <s v="50"/>
    <s v="Coniferous Sawnwood"/>
    <s v="Euro Thousand"/>
    <n v="28890"/>
  </r>
  <r>
    <s v="WPEI03C01"/>
    <s v="Exports"/>
    <s v="1998"/>
    <s v="1998"/>
    <s v="60"/>
    <s v="Non-Coniferous Sawnwood"/>
    <s v="Euro Thousand"/>
    <n v="358"/>
  </r>
  <r>
    <s v="WPEI03C01"/>
    <s v="Exports"/>
    <s v="1998"/>
    <s v="1998"/>
    <s v="70"/>
    <s v="Veneer sheets and Wood-based panels"/>
    <s v="Euro Thousand"/>
    <n v="99815"/>
  </r>
  <r>
    <s v="WPEI03C01"/>
    <s v="Exports"/>
    <s v="1998"/>
    <s v="1998"/>
    <s v="80"/>
    <s v="Pulp"/>
    <s v="Euro Thousand"/>
    <n v="30"/>
  </r>
  <r>
    <s v="WPEI03C01"/>
    <s v="Exports"/>
    <s v="1998"/>
    <s v="1998"/>
    <s v="90"/>
    <s v="Recovered paper"/>
    <s v="Euro Thousand"/>
    <n v="5063"/>
  </r>
  <r>
    <s v="WPEI03C01"/>
    <s v="Exports"/>
    <s v="1998"/>
    <s v="1998"/>
    <s v="100"/>
    <s v="Paper and paperboard"/>
    <s v="Euro Thousand"/>
    <n v="39735"/>
  </r>
  <r>
    <s v="WPEI03C01"/>
    <s v="Exports"/>
    <s v="1998"/>
    <s v="1998"/>
    <s v="110"/>
    <s v="Secondary wood products"/>
    <s v="Euro Thousand"/>
    <n v="80197"/>
  </r>
  <r>
    <s v="WPEI03C01"/>
    <s v="Exports"/>
    <s v="1998"/>
    <s v="1998"/>
    <s v="120"/>
    <s v="Secondary paper products"/>
    <s v="Euro Thousand"/>
    <n v="123121"/>
  </r>
  <r>
    <s v="WPEI03C01"/>
    <s v="Exports"/>
    <s v="1999"/>
    <s v="1999"/>
    <s v="-"/>
    <s v="All Products"/>
    <s v="Euro Thousand"/>
    <n v="421010"/>
  </r>
  <r>
    <s v="WPEI03C01"/>
    <s v="Exports"/>
    <s v="1999"/>
    <s v="1999"/>
    <s v="10"/>
    <s v="Coniferous Industrial roundwood"/>
    <s v="Euro Thousand"/>
    <n v="11186"/>
  </r>
  <r>
    <s v="WPEI03C01"/>
    <s v="Exports"/>
    <s v="1999"/>
    <s v="1999"/>
    <s v="20"/>
    <s v="Non-Coniferous Industrial roundwood"/>
    <s v="Euro Thousand"/>
    <n v="116"/>
  </r>
  <r>
    <s v="WPEI03C01"/>
    <s v="Exports"/>
    <s v="1999"/>
    <s v="1999"/>
    <s v="30"/>
    <s v="Wood Fuel"/>
    <s v="Euro Thousand"/>
    <n v="40"/>
  </r>
  <r>
    <s v="WPEI03C01"/>
    <s v="Exports"/>
    <s v="1999"/>
    <s v="1999"/>
    <s v="40"/>
    <s v="Other Biomass"/>
    <s v="Euro Thousand"/>
    <n v="3660"/>
  </r>
  <r>
    <s v="WPEI03C01"/>
    <s v="Exports"/>
    <s v="1999"/>
    <s v="1999"/>
    <s v="50"/>
    <s v="Coniferous Sawnwood"/>
    <s v="Euro Thousand"/>
    <n v="29088"/>
  </r>
  <r>
    <s v="WPEI03C01"/>
    <s v="Exports"/>
    <s v="1999"/>
    <s v="1999"/>
    <s v="60"/>
    <s v="Non-Coniferous Sawnwood"/>
    <s v="Euro Thousand"/>
    <n v="565"/>
  </r>
  <r>
    <s v="WPEI03C01"/>
    <s v="Exports"/>
    <s v="1999"/>
    <s v="1999"/>
    <s v="70"/>
    <s v="Veneer sheets and Wood-based panels"/>
    <s v="Euro Thousand"/>
    <n v="109259"/>
  </r>
  <r>
    <s v="WPEI03C01"/>
    <s v="Exports"/>
    <s v="1999"/>
    <s v="1999"/>
    <s v="80"/>
    <s v="Pulp"/>
    <s v="Euro Thousand"/>
    <n v="806"/>
  </r>
  <r>
    <s v="WPEI03C01"/>
    <s v="Exports"/>
    <s v="1999"/>
    <s v="1999"/>
    <s v="90"/>
    <s v="Recovered paper"/>
    <s v="Euro Thousand"/>
    <n v="6811"/>
  </r>
  <r>
    <s v="WPEI03C01"/>
    <s v="Exports"/>
    <s v="1999"/>
    <s v="1999"/>
    <s v="100"/>
    <s v="Paper and paperboard"/>
    <s v="Euro Thousand"/>
    <n v="62008"/>
  </r>
  <r>
    <s v="WPEI03C01"/>
    <s v="Exports"/>
    <s v="1999"/>
    <s v="1999"/>
    <s v="110"/>
    <s v="Secondary wood products"/>
    <s v="Euro Thousand"/>
    <n v="74437"/>
  </r>
  <r>
    <s v="WPEI03C01"/>
    <s v="Exports"/>
    <s v="1999"/>
    <s v="1999"/>
    <s v="120"/>
    <s v="Secondary paper products"/>
    <s v="Euro Thousand"/>
    <n v="123036"/>
  </r>
  <r>
    <s v="WPEI03C01"/>
    <s v="Exports"/>
    <s v="2000"/>
    <s v="2000"/>
    <s v="-"/>
    <s v="All Products"/>
    <s v="Euro Thousand"/>
    <n v="486022"/>
  </r>
  <r>
    <s v="WPEI03C01"/>
    <s v="Exports"/>
    <s v="2000"/>
    <s v="2000"/>
    <s v="10"/>
    <s v="Coniferous Industrial roundwood"/>
    <s v="Euro Thousand"/>
    <n v="12406"/>
  </r>
  <r>
    <s v="WPEI03C01"/>
    <s v="Exports"/>
    <s v="2000"/>
    <s v="2000"/>
    <s v="20"/>
    <s v="Non-Coniferous Industrial roundwood"/>
    <s v="Euro Thousand"/>
    <n v="280"/>
  </r>
  <r>
    <s v="WPEI03C01"/>
    <s v="Exports"/>
    <s v="2000"/>
    <s v="2000"/>
    <s v="30"/>
    <s v="Wood Fuel"/>
    <s v="Euro Thousand"/>
    <n v="57"/>
  </r>
  <r>
    <s v="WPEI03C01"/>
    <s v="Exports"/>
    <s v="2000"/>
    <s v="2000"/>
    <s v="40"/>
    <s v="Other Biomass"/>
    <s v="Euro Thousand"/>
    <n v="3447"/>
  </r>
  <r>
    <s v="WPEI03C01"/>
    <s v="Exports"/>
    <s v="2000"/>
    <s v="2000"/>
    <s v="50"/>
    <s v="Coniferous Sawnwood"/>
    <s v="Euro Thousand"/>
    <n v="35127"/>
  </r>
  <r>
    <s v="WPEI03C01"/>
    <s v="Exports"/>
    <s v="2000"/>
    <s v="2000"/>
    <s v="60"/>
    <s v="Non-Coniferous Sawnwood"/>
    <s v="Euro Thousand"/>
    <n v="995"/>
  </r>
  <r>
    <s v="WPEI03C01"/>
    <s v="Exports"/>
    <s v="2000"/>
    <s v="2000"/>
    <s v="70"/>
    <s v="Veneer sheets and Wood-based panels"/>
    <s v="Euro Thousand"/>
    <n v="122902"/>
  </r>
  <r>
    <s v="WPEI03C01"/>
    <s v="Exports"/>
    <s v="2000"/>
    <s v="2000"/>
    <s v="80"/>
    <s v="Pulp"/>
    <s v="Euro Thousand"/>
    <n v="1909"/>
  </r>
  <r>
    <s v="WPEI03C01"/>
    <s v="Exports"/>
    <s v="2000"/>
    <s v="2000"/>
    <s v="90"/>
    <s v="Recovered paper"/>
    <s v="Euro Thousand"/>
    <n v="11946"/>
  </r>
  <r>
    <s v="WPEI03C01"/>
    <s v="Exports"/>
    <s v="2000"/>
    <s v="2000"/>
    <s v="100"/>
    <s v="Paper and paperboard"/>
    <s v="Euro Thousand"/>
    <n v="75284"/>
  </r>
  <r>
    <s v="WPEI03C01"/>
    <s v="Exports"/>
    <s v="2000"/>
    <s v="2000"/>
    <s v="110"/>
    <s v="Secondary wood products"/>
    <s v="Euro Thousand"/>
    <n v="79132"/>
  </r>
  <r>
    <s v="WPEI03C01"/>
    <s v="Exports"/>
    <s v="2000"/>
    <s v="2000"/>
    <s v="120"/>
    <s v="Secondary paper products"/>
    <s v="Euro Thousand"/>
    <n v="142536"/>
  </r>
  <r>
    <s v="WPEI03C01"/>
    <s v="Exports"/>
    <s v="2001"/>
    <s v="2001"/>
    <s v="-"/>
    <s v="All Products"/>
    <s v="Euro Thousand"/>
    <n v="529300"/>
  </r>
  <r>
    <s v="WPEI03C01"/>
    <s v="Exports"/>
    <s v="2001"/>
    <s v="2001"/>
    <s v="10"/>
    <s v="Coniferous Industrial roundwood"/>
    <s v="Euro Thousand"/>
    <n v="9951"/>
  </r>
  <r>
    <s v="WPEI03C01"/>
    <s v="Exports"/>
    <s v="2001"/>
    <s v="2001"/>
    <s v="20"/>
    <s v="Non-Coniferous Industrial roundwood"/>
    <s v="Euro Thousand"/>
    <n v="333"/>
  </r>
  <r>
    <s v="WPEI03C01"/>
    <s v="Exports"/>
    <s v="2001"/>
    <s v="2001"/>
    <s v="30"/>
    <s v="Wood Fuel"/>
    <s v="Euro Thousand"/>
    <n v="159"/>
  </r>
  <r>
    <s v="WPEI03C01"/>
    <s v="Exports"/>
    <s v="2001"/>
    <s v="2001"/>
    <s v="40"/>
    <s v="Other Biomass"/>
    <s v="Euro Thousand"/>
    <n v="3095"/>
  </r>
  <r>
    <s v="WPEI03C01"/>
    <s v="Exports"/>
    <s v="2001"/>
    <s v="2001"/>
    <s v="50"/>
    <s v="Coniferous Sawnwood"/>
    <s v="Euro Thousand"/>
    <n v="39797"/>
  </r>
  <r>
    <s v="WPEI03C01"/>
    <s v="Exports"/>
    <s v="2001"/>
    <s v="2001"/>
    <s v="60"/>
    <s v="Non-Coniferous Sawnwood"/>
    <s v="Euro Thousand"/>
    <n v="1048"/>
  </r>
  <r>
    <s v="WPEI03C01"/>
    <s v="Exports"/>
    <s v="2001"/>
    <s v="2001"/>
    <s v="70"/>
    <s v="Veneer sheets and Wood-based panels"/>
    <s v="Euro Thousand"/>
    <n v="159239"/>
  </r>
  <r>
    <s v="WPEI03C01"/>
    <s v="Exports"/>
    <s v="2001"/>
    <s v="2001"/>
    <s v="80"/>
    <s v="Pulp"/>
    <s v="Euro Thousand"/>
    <n v="1753"/>
  </r>
  <r>
    <s v="WPEI03C01"/>
    <s v="Exports"/>
    <s v="2001"/>
    <s v="2001"/>
    <s v="90"/>
    <s v="Recovered paper"/>
    <s v="Euro Thousand"/>
    <n v="10939"/>
  </r>
  <r>
    <s v="WPEI03C01"/>
    <s v="Exports"/>
    <s v="2001"/>
    <s v="2001"/>
    <s v="100"/>
    <s v="Paper and paperboard"/>
    <s v="Euro Thousand"/>
    <n v="63407"/>
  </r>
  <r>
    <s v="WPEI03C01"/>
    <s v="Exports"/>
    <s v="2001"/>
    <s v="2001"/>
    <s v="110"/>
    <s v="Secondary wood products"/>
    <s v="Euro Thousand"/>
    <n v="81779"/>
  </r>
  <r>
    <s v="WPEI03C01"/>
    <s v="Exports"/>
    <s v="2001"/>
    <s v="2001"/>
    <s v="120"/>
    <s v="Secondary paper products"/>
    <s v="Euro Thousand"/>
    <n v="157801"/>
  </r>
  <r>
    <s v="WPEI03C01"/>
    <s v="Exports"/>
    <s v="2002"/>
    <s v="2002"/>
    <s v="-"/>
    <s v="All Products"/>
    <s v="Euro Thousand"/>
    <n v="555995"/>
  </r>
  <r>
    <s v="WPEI03C01"/>
    <s v="Exports"/>
    <s v="2002"/>
    <s v="2002"/>
    <s v="10"/>
    <s v="Coniferous Industrial roundwood"/>
    <s v="Euro Thousand"/>
    <n v="9140"/>
  </r>
  <r>
    <s v="WPEI03C01"/>
    <s v="Exports"/>
    <s v="2002"/>
    <s v="2002"/>
    <s v="20"/>
    <s v="Non-Coniferous Industrial roundwood"/>
    <s v="Euro Thousand"/>
    <n v="90"/>
  </r>
  <r>
    <s v="WPEI03C01"/>
    <s v="Exports"/>
    <s v="2002"/>
    <s v="2002"/>
    <s v="30"/>
    <s v="Wood Fuel"/>
    <s v="Euro Thousand"/>
    <n v="283"/>
  </r>
  <r>
    <s v="WPEI03C01"/>
    <s v="Exports"/>
    <s v="2002"/>
    <s v="2002"/>
    <s v="40"/>
    <s v="Other Biomass"/>
    <s v="Euro Thousand"/>
    <n v="2434"/>
  </r>
  <r>
    <s v="WPEI03C01"/>
    <s v="Exports"/>
    <s v="2002"/>
    <s v="2002"/>
    <s v="50"/>
    <s v="Coniferous Sawnwood"/>
    <s v="Euro Thousand"/>
    <n v="60709"/>
  </r>
  <r>
    <s v="WPEI03C01"/>
    <s v="Exports"/>
    <s v="2002"/>
    <s v="2002"/>
    <s v="60"/>
    <s v="Non-Coniferous Sawnwood"/>
    <s v="Euro Thousand"/>
    <n v="1289"/>
  </r>
  <r>
    <s v="WPEI03C01"/>
    <s v="Exports"/>
    <s v="2002"/>
    <s v="2002"/>
    <s v="70"/>
    <s v="Veneer sheets and Wood-based panels"/>
    <s v="Euro Thousand"/>
    <n v="179019"/>
  </r>
  <r>
    <s v="WPEI03C01"/>
    <s v="Exports"/>
    <s v="2002"/>
    <s v="2002"/>
    <s v="80"/>
    <s v="Pulp"/>
    <s v="Euro Thousand"/>
    <n v="1871"/>
  </r>
  <r>
    <s v="WPEI03C01"/>
    <s v="Exports"/>
    <s v="2002"/>
    <s v="2002"/>
    <s v="90"/>
    <s v="Recovered paper"/>
    <s v="Euro Thousand"/>
    <n v="16741"/>
  </r>
  <r>
    <s v="WPEI03C01"/>
    <s v="Exports"/>
    <s v="2002"/>
    <s v="2002"/>
    <s v="100"/>
    <s v="Paper and paperboard"/>
    <s v="Euro Thousand"/>
    <n v="62562"/>
  </r>
  <r>
    <s v="WPEI03C01"/>
    <s v="Exports"/>
    <s v="2002"/>
    <s v="2002"/>
    <s v="110"/>
    <s v="Secondary wood products"/>
    <s v="Euro Thousand"/>
    <n v="84291"/>
  </r>
  <r>
    <s v="WPEI03C01"/>
    <s v="Exports"/>
    <s v="2002"/>
    <s v="2002"/>
    <s v="120"/>
    <s v="Secondary paper products"/>
    <s v="Euro Thousand"/>
    <n v="137567"/>
  </r>
  <r>
    <s v="WPEI03C01"/>
    <s v="Exports"/>
    <s v="2003"/>
    <s v="2003"/>
    <s v="-"/>
    <s v="All Products"/>
    <s v="Euro Thousand"/>
    <n v="599620"/>
  </r>
  <r>
    <s v="WPEI03C01"/>
    <s v="Exports"/>
    <s v="2003"/>
    <s v="2003"/>
    <s v="10"/>
    <s v="Coniferous Industrial roundwood"/>
    <s v="Euro Thousand"/>
    <n v="13692"/>
  </r>
  <r>
    <s v="WPEI03C01"/>
    <s v="Exports"/>
    <s v="2003"/>
    <s v="2003"/>
    <s v="20"/>
    <s v="Non-Coniferous Industrial roundwood"/>
    <s v="Euro Thousand"/>
    <n v="45"/>
  </r>
  <r>
    <s v="WPEI03C01"/>
    <s v="Exports"/>
    <s v="2003"/>
    <s v="2003"/>
    <s v="30"/>
    <s v="Wood Fuel"/>
    <s v="Euro Thousand"/>
    <n v="51"/>
  </r>
  <r>
    <s v="WPEI03C01"/>
    <s v="Exports"/>
    <s v="2003"/>
    <s v="2003"/>
    <s v="40"/>
    <s v="Other Biomass"/>
    <s v="Euro Thousand"/>
    <n v="1272"/>
  </r>
  <r>
    <s v="WPEI03C01"/>
    <s v="Exports"/>
    <s v="2003"/>
    <s v="2003"/>
    <s v="50"/>
    <s v="Coniferous Sawnwood"/>
    <s v="Euro Thousand"/>
    <n v="61856"/>
  </r>
  <r>
    <s v="WPEI03C01"/>
    <s v="Exports"/>
    <s v="2003"/>
    <s v="2003"/>
    <s v="60"/>
    <s v="Non-Coniferous Sawnwood"/>
    <s v="Euro Thousand"/>
    <n v="730"/>
  </r>
  <r>
    <s v="WPEI03C01"/>
    <s v="Exports"/>
    <s v="2003"/>
    <s v="2003"/>
    <s v="70"/>
    <s v="Veneer sheets and Wood-based panels"/>
    <s v="Euro Thousand"/>
    <n v="195762"/>
  </r>
  <r>
    <s v="WPEI03C01"/>
    <s v="Exports"/>
    <s v="2003"/>
    <s v="2003"/>
    <s v="80"/>
    <s v="Pulp"/>
    <s v="Euro Thousand"/>
    <n v="2371"/>
  </r>
  <r>
    <s v="WPEI03C01"/>
    <s v="Exports"/>
    <s v="2003"/>
    <s v="2003"/>
    <s v="90"/>
    <s v="Recovered paper"/>
    <s v="Euro Thousand"/>
    <n v="21129"/>
  </r>
  <r>
    <s v="WPEI03C01"/>
    <s v="Exports"/>
    <s v="2003"/>
    <s v="2003"/>
    <s v="100"/>
    <s v="Paper and paperboard"/>
    <s v="Euro Thousand"/>
    <n v="93463"/>
  </r>
  <r>
    <s v="WPEI03C01"/>
    <s v="Exports"/>
    <s v="2003"/>
    <s v="2003"/>
    <s v="110"/>
    <s v="Secondary wood products"/>
    <s v="Euro Thousand"/>
    <n v="69816"/>
  </r>
  <r>
    <s v="WPEI03C01"/>
    <s v="Exports"/>
    <s v="2003"/>
    <s v="2003"/>
    <s v="120"/>
    <s v="Secondary paper products"/>
    <s v="Euro Thousand"/>
    <n v="139435"/>
  </r>
  <r>
    <s v="WPEI03C01"/>
    <s v="Exports"/>
    <s v="2004"/>
    <s v="2004"/>
    <s v="-"/>
    <s v="All Products"/>
    <s v="Euro Thousand"/>
    <n v="608287"/>
  </r>
  <r>
    <s v="WPEI03C01"/>
    <s v="Exports"/>
    <s v="2004"/>
    <s v="2004"/>
    <s v="10"/>
    <s v="Coniferous Industrial roundwood"/>
    <s v="Euro Thousand"/>
    <n v="14637"/>
  </r>
  <r>
    <s v="WPEI03C01"/>
    <s v="Exports"/>
    <s v="2004"/>
    <s v="2004"/>
    <s v="20"/>
    <s v="Non-Coniferous Industrial roundwood"/>
    <s v="Euro Thousand"/>
    <n v="16"/>
  </r>
  <r>
    <s v="WPEI03C01"/>
    <s v="Exports"/>
    <s v="2004"/>
    <s v="2004"/>
    <s v="30"/>
    <s v="Wood Fuel"/>
    <s v="Euro Thousand"/>
    <n v="252"/>
  </r>
  <r>
    <s v="WPEI03C01"/>
    <s v="Exports"/>
    <s v="2004"/>
    <s v="2004"/>
    <s v="40"/>
    <s v="Other Biomass"/>
    <s v="Euro Thousand"/>
    <n v="1733"/>
  </r>
  <r>
    <s v="WPEI03C01"/>
    <s v="Exports"/>
    <s v="2004"/>
    <s v="2004"/>
    <s v="50"/>
    <s v="Coniferous Sawnwood"/>
    <s v="Euro Thousand"/>
    <n v="60254"/>
  </r>
  <r>
    <s v="WPEI03C01"/>
    <s v="Exports"/>
    <s v="2004"/>
    <s v="2004"/>
    <s v="60"/>
    <s v="Non-Coniferous Sawnwood"/>
    <s v="Euro Thousand"/>
    <n v="267"/>
  </r>
  <r>
    <s v="WPEI03C01"/>
    <s v="Exports"/>
    <s v="2004"/>
    <s v="2004"/>
    <s v="70"/>
    <s v="Veneer sheets and Wood-based panels"/>
    <s v="Euro Thousand"/>
    <n v="205928"/>
  </r>
  <r>
    <s v="WPEI03C01"/>
    <s v="Exports"/>
    <s v="2004"/>
    <s v="2004"/>
    <s v="80"/>
    <s v="Pulp"/>
    <s v="Euro Thousand"/>
    <n v="2360"/>
  </r>
  <r>
    <s v="WPEI03C01"/>
    <s v="Exports"/>
    <s v="2004"/>
    <s v="2004"/>
    <s v="90"/>
    <s v="Recovered paper"/>
    <s v="Euro Thousand"/>
    <n v="34114"/>
  </r>
  <r>
    <s v="WPEI03C01"/>
    <s v="Exports"/>
    <s v="2004"/>
    <s v="2004"/>
    <s v="100"/>
    <s v="Paper and paperboard"/>
    <s v="Euro Thousand"/>
    <n v="85471"/>
  </r>
  <r>
    <s v="WPEI03C01"/>
    <s v="Exports"/>
    <s v="2004"/>
    <s v="2004"/>
    <s v="110"/>
    <s v="Secondary wood products"/>
    <s v="Euro Thousand"/>
    <n v="70529"/>
  </r>
  <r>
    <s v="WPEI03C01"/>
    <s v="Exports"/>
    <s v="2004"/>
    <s v="2004"/>
    <s v="120"/>
    <s v="Secondary paper products"/>
    <s v="Euro Thousand"/>
    <n v="132725"/>
  </r>
  <r>
    <s v="WPEI03C01"/>
    <s v="Exports"/>
    <s v="2005"/>
    <s v="2005"/>
    <s v="-"/>
    <s v="All Products"/>
    <s v="Euro Thousand"/>
    <n v="623514"/>
  </r>
  <r>
    <s v="WPEI03C01"/>
    <s v="Exports"/>
    <s v="2005"/>
    <s v="2005"/>
    <s v="10"/>
    <s v="Coniferous Industrial roundwood"/>
    <s v="Euro Thousand"/>
    <n v="14525"/>
  </r>
  <r>
    <s v="WPEI03C01"/>
    <s v="Exports"/>
    <s v="2005"/>
    <s v="2005"/>
    <s v="20"/>
    <s v="Non-Coniferous Industrial roundwood"/>
    <s v="Euro Thousand"/>
    <n v="17"/>
  </r>
  <r>
    <s v="WPEI03C01"/>
    <s v="Exports"/>
    <s v="2005"/>
    <s v="2005"/>
    <s v="30"/>
    <s v="Wood Fuel"/>
    <s v="Euro Thousand"/>
    <n v="31"/>
  </r>
  <r>
    <s v="WPEI03C01"/>
    <s v="Exports"/>
    <s v="2005"/>
    <s v="2005"/>
    <s v="40"/>
    <s v="Other Biomass"/>
    <s v="Euro Thousand"/>
    <n v="1233"/>
  </r>
  <r>
    <s v="WPEI03C01"/>
    <s v="Exports"/>
    <s v="2005"/>
    <s v="2005"/>
    <s v="50"/>
    <s v="Coniferous Sawnwood"/>
    <s v="Euro Thousand"/>
    <n v="56709"/>
  </r>
  <r>
    <s v="WPEI03C01"/>
    <s v="Exports"/>
    <s v="2005"/>
    <s v="2005"/>
    <s v="60"/>
    <s v="Non-Coniferous Sawnwood"/>
    <s v="Euro Thousand"/>
    <n v="177"/>
  </r>
  <r>
    <s v="WPEI03C01"/>
    <s v="Exports"/>
    <s v="2005"/>
    <s v="2005"/>
    <s v="70"/>
    <s v="Veneer sheets and Wood-based panels"/>
    <s v="Euro Thousand"/>
    <n v="233941"/>
  </r>
  <r>
    <s v="WPEI03C01"/>
    <s v="Exports"/>
    <s v="2005"/>
    <s v="2005"/>
    <s v="80"/>
    <s v="Pulp"/>
    <s v="Euro Thousand"/>
    <n v="66"/>
  </r>
  <r>
    <s v="WPEI03C01"/>
    <s v="Exports"/>
    <s v="2005"/>
    <s v="2005"/>
    <s v="90"/>
    <s v="Recovered paper"/>
    <s v="Euro Thousand"/>
    <n v="57649"/>
  </r>
  <r>
    <s v="WPEI03C01"/>
    <s v="Exports"/>
    <s v="2005"/>
    <s v="2005"/>
    <s v="100"/>
    <s v="Paper and paperboard"/>
    <s v="Euro Thousand"/>
    <n v="68960"/>
  </r>
  <r>
    <s v="WPEI03C01"/>
    <s v="Exports"/>
    <s v="2005"/>
    <s v="2005"/>
    <s v="110"/>
    <s v="Secondary wood products"/>
    <s v="Euro Thousand"/>
    <n v="67348"/>
  </r>
  <r>
    <s v="WPEI03C01"/>
    <s v="Exports"/>
    <s v="2005"/>
    <s v="2005"/>
    <s v="120"/>
    <s v="Secondary paper products"/>
    <s v="Euro Thousand"/>
    <n v="122859"/>
  </r>
  <r>
    <s v="WPEI03C01"/>
    <s v="Exports"/>
    <s v="2006"/>
    <s v="2006"/>
    <s v="-"/>
    <s v="All Products"/>
    <s v="Euro Thousand"/>
    <n v="660646"/>
  </r>
  <r>
    <s v="WPEI03C01"/>
    <s v="Exports"/>
    <s v="2006"/>
    <s v="2006"/>
    <s v="10"/>
    <s v="Coniferous Industrial roundwood"/>
    <s v="Euro Thousand"/>
    <n v="14854"/>
  </r>
  <r>
    <s v="WPEI03C01"/>
    <s v="Exports"/>
    <s v="2006"/>
    <s v="2006"/>
    <s v="20"/>
    <s v="Non-Coniferous Industrial roundwood"/>
    <s v="Euro Thousand"/>
    <n v="20"/>
  </r>
  <r>
    <s v="WPEI03C01"/>
    <s v="Exports"/>
    <s v="2006"/>
    <s v="2006"/>
    <s v="30"/>
    <s v="Wood Fuel"/>
    <s v="Euro Thousand"/>
    <n v="78"/>
  </r>
  <r>
    <s v="WPEI03C01"/>
    <s v="Exports"/>
    <s v="2006"/>
    <s v="2006"/>
    <s v="40"/>
    <s v="Other Biomass"/>
    <s v="Euro Thousand"/>
    <n v="1059"/>
  </r>
  <r>
    <s v="WPEI03C01"/>
    <s v="Exports"/>
    <s v="2006"/>
    <s v="2006"/>
    <s v="50"/>
    <s v="Coniferous Sawnwood"/>
    <s v="Euro Thousand"/>
    <n v="52629"/>
  </r>
  <r>
    <s v="WPEI03C01"/>
    <s v="Exports"/>
    <s v="2006"/>
    <s v="2006"/>
    <s v="60"/>
    <s v="Non-Coniferous Sawnwood"/>
    <s v="Euro Thousand"/>
    <n v="247"/>
  </r>
  <r>
    <s v="WPEI03C01"/>
    <s v="Exports"/>
    <s v="2006"/>
    <s v="2006"/>
    <s v="70"/>
    <s v="Veneer sheets and Wood-based panels"/>
    <s v="Euro Thousand"/>
    <n v="239519"/>
  </r>
  <r>
    <s v="WPEI03C01"/>
    <s v="Exports"/>
    <s v="2006"/>
    <s v="2006"/>
    <s v="80"/>
    <s v="Pulp"/>
    <s v="Euro Thousand"/>
    <n v="19"/>
  </r>
  <r>
    <s v="WPEI03C01"/>
    <s v="Exports"/>
    <s v="2006"/>
    <s v="2006"/>
    <s v="90"/>
    <s v="Recovered paper"/>
    <s v="Euro Thousand"/>
    <n v="50922"/>
  </r>
  <r>
    <s v="WPEI03C01"/>
    <s v="Exports"/>
    <s v="2006"/>
    <s v="2006"/>
    <s v="100"/>
    <s v="Paper and paperboard"/>
    <s v="Euro Thousand"/>
    <n v="71775"/>
  </r>
  <r>
    <s v="WPEI03C01"/>
    <s v="Exports"/>
    <s v="2006"/>
    <s v="2006"/>
    <s v="110"/>
    <s v="Secondary wood products"/>
    <s v="Euro Thousand"/>
    <n v="112219"/>
  </r>
  <r>
    <s v="WPEI03C01"/>
    <s v="Exports"/>
    <s v="2006"/>
    <s v="2006"/>
    <s v="120"/>
    <s v="Secondary paper products"/>
    <s v="Euro Thousand"/>
    <n v="117306"/>
  </r>
  <r>
    <s v="WPEI03C01"/>
    <s v="Exports"/>
    <s v="2007"/>
    <s v="2007"/>
    <s v="-"/>
    <s v="All Products"/>
    <s v="Euro Thousand"/>
    <n v="663541"/>
  </r>
  <r>
    <s v="WPEI03C01"/>
    <s v="Exports"/>
    <s v="2007"/>
    <s v="2007"/>
    <s v="10"/>
    <s v="Coniferous Industrial roundwood"/>
    <s v="Euro Thousand"/>
    <n v="17431"/>
  </r>
  <r>
    <s v="WPEI03C01"/>
    <s v="Exports"/>
    <s v="2007"/>
    <s v="2007"/>
    <s v="20"/>
    <s v="Non-Coniferous Industrial roundwood"/>
    <s v="Euro Thousand"/>
    <n v="8"/>
  </r>
  <r>
    <s v="WPEI03C01"/>
    <s v="Exports"/>
    <s v="2007"/>
    <s v="2007"/>
    <s v="30"/>
    <s v="Wood Fuel"/>
    <s v="Euro Thousand"/>
    <n v="2"/>
  </r>
  <r>
    <s v="WPEI03C01"/>
    <s v="Exports"/>
    <s v="2007"/>
    <s v="2007"/>
    <s v="40"/>
    <s v="Other Biomass"/>
    <s v="Euro Thousand"/>
    <n v="1611"/>
  </r>
  <r>
    <s v="WPEI03C01"/>
    <s v="Exports"/>
    <s v="2007"/>
    <s v="2007"/>
    <s v="50"/>
    <s v="Coniferous Sawnwood"/>
    <s v="Euro Thousand"/>
    <n v="70506"/>
  </r>
  <r>
    <s v="WPEI03C01"/>
    <s v="Exports"/>
    <s v="2007"/>
    <s v="2007"/>
    <s v="60"/>
    <s v="Non-Coniferous Sawnwood"/>
    <s v="Euro Thousand"/>
    <n v="502"/>
  </r>
  <r>
    <s v="WPEI03C01"/>
    <s v="Exports"/>
    <s v="2007"/>
    <s v="2007"/>
    <s v="70"/>
    <s v="Veneer sheets and Wood-based panels"/>
    <s v="Euro Thousand"/>
    <n v="258015"/>
  </r>
  <r>
    <s v="WPEI03C01"/>
    <s v="Exports"/>
    <s v="2007"/>
    <s v="2007"/>
    <s v="80"/>
    <s v="Pulp"/>
    <s v="Euro Thousand"/>
    <n v="4"/>
  </r>
  <r>
    <s v="WPEI03C01"/>
    <s v="Exports"/>
    <s v="2007"/>
    <s v="2007"/>
    <s v="90"/>
    <s v="Recovered paper"/>
    <s v="Euro Thousand"/>
    <n v="59812"/>
  </r>
  <r>
    <s v="WPEI03C01"/>
    <s v="Exports"/>
    <s v="2007"/>
    <s v="2007"/>
    <s v="100"/>
    <s v="Paper and paperboard"/>
    <s v="Euro Thousand"/>
    <n v="67869"/>
  </r>
  <r>
    <s v="WPEI03C01"/>
    <s v="Exports"/>
    <s v="2007"/>
    <s v="2007"/>
    <s v="110"/>
    <s v="Secondary wood products"/>
    <s v="Euro Thousand"/>
    <n v="77650"/>
  </r>
  <r>
    <s v="WPEI03C01"/>
    <s v="Exports"/>
    <s v="2007"/>
    <s v="2007"/>
    <s v="120"/>
    <s v="Secondary paper products"/>
    <s v="Euro Thousand"/>
    <n v="110131"/>
  </r>
  <r>
    <s v="WPEI03C01"/>
    <s v="Exports"/>
    <s v="2008"/>
    <s v="2008"/>
    <s v="-"/>
    <s v="All Products"/>
    <s v="Euro Thousand"/>
    <n v="563272"/>
  </r>
  <r>
    <s v="WPEI03C01"/>
    <s v="Exports"/>
    <s v="2008"/>
    <s v="2008"/>
    <s v="10"/>
    <s v="Coniferous Industrial roundwood"/>
    <s v="Euro Thousand"/>
    <n v="12547"/>
  </r>
  <r>
    <s v="WPEI03C01"/>
    <s v="Exports"/>
    <s v="2008"/>
    <s v="2008"/>
    <s v="20"/>
    <s v="Non-Coniferous Industrial roundwood"/>
    <s v="Euro Thousand"/>
    <n v="82"/>
  </r>
  <r>
    <s v="WPEI03C01"/>
    <s v="Exports"/>
    <s v="2008"/>
    <s v="2008"/>
    <s v="30"/>
    <s v="Wood Fuel"/>
    <s v="Euro Thousand"/>
    <n v="243"/>
  </r>
  <r>
    <s v="WPEI03C01"/>
    <s v="Exports"/>
    <s v="2008"/>
    <s v="2008"/>
    <s v="40"/>
    <s v="Other Biomass"/>
    <s v="Euro Thousand"/>
    <n v="1412"/>
  </r>
  <r>
    <s v="WPEI03C01"/>
    <s v="Exports"/>
    <s v="2008"/>
    <s v="2008"/>
    <s v="50"/>
    <s v="Coniferous Sawnwood"/>
    <s v="Euro Thousand"/>
    <n v="55237"/>
  </r>
  <r>
    <s v="WPEI03C01"/>
    <s v="Exports"/>
    <s v="2008"/>
    <s v="2008"/>
    <s v="60"/>
    <s v="Non-Coniferous Sawnwood"/>
    <s v="Euro Thousand"/>
    <n v="604"/>
  </r>
  <r>
    <s v="WPEI03C01"/>
    <s v="Exports"/>
    <s v="2008"/>
    <s v="2008"/>
    <s v="70"/>
    <s v="Veneer sheets and Wood-based panels"/>
    <s v="Euro Thousand"/>
    <n v="195085"/>
  </r>
  <r>
    <s v="WPEI03C01"/>
    <s v="Exports"/>
    <s v="2008"/>
    <s v="2008"/>
    <s v="80"/>
    <s v="Pulp"/>
    <s v="Euro Thousand"/>
    <n v="129"/>
  </r>
  <r>
    <s v="WPEI03C01"/>
    <s v="Exports"/>
    <s v="2008"/>
    <s v="2008"/>
    <s v="90"/>
    <s v="Recovered paper"/>
    <s v="Euro Thousand"/>
    <n v="64136"/>
  </r>
  <r>
    <s v="WPEI03C01"/>
    <s v="Exports"/>
    <s v="2008"/>
    <s v="2008"/>
    <s v="100"/>
    <s v="Paper and paperboard"/>
    <s v="Euro Thousand"/>
    <n v="59958"/>
  </r>
  <r>
    <s v="WPEI03C01"/>
    <s v="Exports"/>
    <s v="2008"/>
    <s v="2008"/>
    <s v="110"/>
    <s v="Secondary wood products"/>
    <s v="Euro Thousand"/>
    <n v="61499"/>
  </r>
  <r>
    <s v="WPEI03C01"/>
    <s v="Exports"/>
    <s v="2008"/>
    <s v="2008"/>
    <s v="120"/>
    <s v="Secondary paper products"/>
    <s v="Euro Thousand"/>
    <n v="112340"/>
  </r>
  <r>
    <s v="WPEI03C01"/>
    <s v="Exports"/>
    <s v="2009"/>
    <s v="2009"/>
    <s v="-"/>
    <s v="All Products"/>
    <s v="Euro Thousand"/>
    <n v="450734"/>
  </r>
  <r>
    <s v="WPEI03C01"/>
    <s v="Exports"/>
    <s v="2009"/>
    <s v="2009"/>
    <s v="10"/>
    <s v="Coniferous Industrial roundwood"/>
    <s v="Euro Thousand"/>
    <n v="10515"/>
  </r>
  <r>
    <s v="WPEI03C01"/>
    <s v="Exports"/>
    <s v="2009"/>
    <s v="2009"/>
    <s v="20"/>
    <s v="Non-Coniferous Industrial roundwood"/>
    <s v="Euro Thousand"/>
    <n v="32"/>
  </r>
  <r>
    <s v="WPEI03C01"/>
    <s v="Exports"/>
    <s v="2009"/>
    <s v="2009"/>
    <s v="30"/>
    <s v="Wood Fuel"/>
    <s v="Euro Thousand"/>
    <n v="79"/>
  </r>
  <r>
    <s v="WPEI03C01"/>
    <s v="Exports"/>
    <s v="2009"/>
    <s v="2009"/>
    <s v="40"/>
    <s v="Other Biomass"/>
    <s v="Euro Thousand"/>
    <n v="1027"/>
  </r>
  <r>
    <s v="WPEI03C01"/>
    <s v="Exports"/>
    <s v="2009"/>
    <s v="2009"/>
    <s v="50"/>
    <s v="Coniferous Sawnwood"/>
    <s v="Euro Thousand"/>
    <n v="53885"/>
  </r>
  <r>
    <s v="WPEI03C01"/>
    <s v="Exports"/>
    <s v="2009"/>
    <s v="2009"/>
    <s v="60"/>
    <s v="Non-Coniferous Sawnwood"/>
    <s v="Euro Thousand"/>
    <n v="624"/>
  </r>
  <r>
    <s v="WPEI03C01"/>
    <s v="Exports"/>
    <s v="2009"/>
    <s v="2009"/>
    <s v="70"/>
    <s v="Veneer sheets and Wood-based panels"/>
    <s v="Euro Thousand"/>
    <n v="147570"/>
  </r>
  <r>
    <s v="WPEI03C01"/>
    <s v="Exports"/>
    <s v="2009"/>
    <s v="2009"/>
    <s v="80"/>
    <s v="Pulp"/>
    <s v="Euro Thousand"/>
    <n v="3"/>
  </r>
  <r>
    <s v="WPEI03C01"/>
    <s v="Exports"/>
    <s v="2009"/>
    <s v="2009"/>
    <s v="90"/>
    <s v="Recovered paper"/>
    <s v="Euro Thousand"/>
    <n v="50361"/>
  </r>
  <r>
    <s v="WPEI03C01"/>
    <s v="Exports"/>
    <s v="2009"/>
    <s v="2009"/>
    <s v="100"/>
    <s v="Paper and paperboard"/>
    <s v="Euro Thousand"/>
    <n v="36707"/>
  </r>
  <r>
    <s v="WPEI03C01"/>
    <s v="Exports"/>
    <s v="2009"/>
    <s v="2009"/>
    <s v="110"/>
    <s v="Secondary wood products"/>
    <s v="Euro Thousand"/>
    <n v="44995"/>
  </r>
  <r>
    <s v="WPEI03C01"/>
    <s v="Exports"/>
    <s v="2009"/>
    <s v="2009"/>
    <s v="120"/>
    <s v="Secondary paper products"/>
    <s v="Euro Thousand"/>
    <n v="104936"/>
  </r>
  <r>
    <s v="WPEI03C01"/>
    <s v="Exports"/>
    <s v="2010"/>
    <s v="2010"/>
    <s v="-"/>
    <s v="All Products"/>
    <s v="Euro Thousand"/>
    <n v="541026"/>
  </r>
  <r>
    <s v="WPEI03C01"/>
    <s v="Exports"/>
    <s v="2010"/>
    <s v="2010"/>
    <s v="10"/>
    <s v="Coniferous Industrial roundwood"/>
    <s v="Euro Thousand"/>
    <n v="12226"/>
  </r>
  <r>
    <s v="WPEI03C01"/>
    <s v="Exports"/>
    <s v="2010"/>
    <s v="2010"/>
    <s v="20"/>
    <s v="Non-Coniferous Industrial roundwood"/>
    <s v="Euro Thousand"/>
    <s v=""/>
  </r>
  <r>
    <s v="WPEI03C01"/>
    <s v="Exports"/>
    <s v="2010"/>
    <s v="2010"/>
    <s v="30"/>
    <s v="Wood Fuel"/>
    <s v="Euro Thousand"/>
    <n v="14"/>
  </r>
  <r>
    <s v="WPEI03C01"/>
    <s v="Exports"/>
    <s v="2010"/>
    <s v="2010"/>
    <s v="40"/>
    <s v="Other Biomass"/>
    <s v="Euro Thousand"/>
    <n v="1102"/>
  </r>
  <r>
    <s v="WPEI03C01"/>
    <s v="Exports"/>
    <s v="2010"/>
    <s v="2010"/>
    <s v="50"/>
    <s v="Coniferous Sawnwood"/>
    <s v="Euro Thousand"/>
    <n v="86838"/>
  </r>
  <r>
    <s v="WPEI03C01"/>
    <s v="Exports"/>
    <s v="2010"/>
    <s v="2010"/>
    <s v="60"/>
    <s v="Non-Coniferous Sawnwood"/>
    <s v="Euro Thousand"/>
    <n v="626"/>
  </r>
  <r>
    <s v="WPEI03C01"/>
    <s v="Exports"/>
    <s v="2010"/>
    <s v="2010"/>
    <s v="70"/>
    <s v="Veneer sheets and Wood-based panels"/>
    <s v="Euro Thousand"/>
    <n v="179037"/>
  </r>
  <r>
    <s v="WPEI03C01"/>
    <s v="Exports"/>
    <s v="2010"/>
    <s v="2010"/>
    <s v="80"/>
    <s v="Pulp"/>
    <s v="Euro Thousand"/>
    <n v="1"/>
  </r>
  <r>
    <s v="WPEI03C01"/>
    <s v="Exports"/>
    <s v="2010"/>
    <s v="2010"/>
    <s v="90"/>
    <s v="Recovered paper"/>
    <s v="Euro Thousand"/>
    <n v="61375"/>
  </r>
  <r>
    <s v="WPEI03C01"/>
    <s v="Exports"/>
    <s v="2010"/>
    <s v="2010"/>
    <s v="100"/>
    <s v="Paper and paperboard"/>
    <s v="Euro Thousand"/>
    <n v="36839"/>
  </r>
  <r>
    <s v="WPEI03C01"/>
    <s v="Exports"/>
    <s v="2010"/>
    <s v="2010"/>
    <s v="110"/>
    <s v="Secondary wood products"/>
    <s v="Euro Thousand"/>
    <n v="47778"/>
  </r>
  <r>
    <s v="WPEI03C01"/>
    <s v="Exports"/>
    <s v="2010"/>
    <s v="2010"/>
    <s v="120"/>
    <s v="Secondary paper products"/>
    <s v="Euro Thousand"/>
    <n v="115190"/>
  </r>
  <r>
    <s v="WPEI03C01"/>
    <s v="Exports"/>
    <s v="2011"/>
    <s v="2011"/>
    <s v="-"/>
    <s v="All Products"/>
    <s v="Euro Thousand"/>
    <n v="556151"/>
  </r>
  <r>
    <s v="WPEI03C01"/>
    <s v="Exports"/>
    <s v="2011"/>
    <s v="2011"/>
    <s v="10"/>
    <s v="Coniferous Industrial roundwood"/>
    <s v="Euro Thousand"/>
    <n v="13783"/>
  </r>
  <r>
    <s v="WPEI03C01"/>
    <s v="Exports"/>
    <s v="2011"/>
    <s v="2011"/>
    <s v="20"/>
    <s v="Non-Coniferous Industrial roundwood"/>
    <s v="Euro Thousand"/>
    <n v="25"/>
  </r>
  <r>
    <s v="WPEI03C01"/>
    <s v="Exports"/>
    <s v="2011"/>
    <s v="2011"/>
    <s v="30"/>
    <s v="Wood Fuel"/>
    <s v="Euro Thousand"/>
    <n v="21"/>
  </r>
  <r>
    <s v="WPEI03C01"/>
    <s v="Exports"/>
    <s v="2011"/>
    <s v="2011"/>
    <s v="40"/>
    <s v="Other Biomass"/>
    <s v="Euro Thousand"/>
    <n v="1489"/>
  </r>
  <r>
    <s v="WPEI03C01"/>
    <s v="Exports"/>
    <s v="2011"/>
    <s v="2011"/>
    <s v="50"/>
    <s v="Coniferous Sawnwood"/>
    <s v="Euro Thousand"/>
    <n v="85042"/>
  </r>
  <r>
    <s v="WPEI03C01"/>
    <s v="Exports"/>
    <s v="2011"/>
    <s v="2011"/>
    <s v="60"/>
    <s v="Non-Coniferous Sawnwood"/>
    <s v="Euro Thousand"/>
    <n v="796"/>
  </r>
  <r>
    <s v="WPEI03C01"/>
    <s v="Exports"/>
    <s v="2011"/>
    <s v="2011"/>
    <s v="70"/>
    <s v="Veneer sheets and Wood-based panels"/>
    <s v="Euro Thousand"/>
    <n v="172876"/>
  </r>
  <r>
    <s v="WPEI03C01"/>
    <s v="Exports"/>
    <s v="2011"/>
    <s v="2011"/>
    <s v="80"/>
    <s v="Pulp"/>
    <s v="Euro Thousand"/>
    <n v="30"/>
  </r>
  <r>
    <s v="WPEI03C01"/>
    <s v="Exports"/>
    <s v="2011"/>
    <s v="2011"/>
    <s v="90"/>
    <s v="Recovered paper"/>
    <s v="Euro Thousand"/>
    <n v="59571"/>
  </r>
  <r>
    <s v="WPEI03C01"/>
    <s v="Exports"/>
    <s v="2011"/>
    <s v="2011"/>
    <s v="100"/>
    <s v="Paper and paperboard"/>
    <s v="Euro Thousand"/>
    <n v="40443"/>
  </r>
  <r>
    <s v="WPEI03C01"/>
    <s v="Exports"/>
    <s v="2011"/>
    <s v="2011"/>
    <s v="110"/>
    <s v="Secondary wood products"/>
    <s v="Euro Thousand"/>
    <n v="65049"/>
  </r>
  <r>
    <s v="WPEI03C01"/>
    <s v="Exports"/>
    <s v="2011"/>
    <s v="2011"/>
    <s v="120"/>
    <s v="Secondary paper products"/>
    <s v="Euro Thousand"/>
    <n v="117025"/>
  </r>
  <r>
    <s v="WPEI03C01"/>
    <s v="Exports"/>
    <s v="2012"/>
    <s v="2012"/>
    <s v="-"/>
    <s v="All Products"/>
    <s v="Euro Thousand"/>
    <n v="587314"/>
  </r>
  <r>
    <s v="WPEI03C01"/>
    <s v="Exports"/>
    <s v="2012"/>
    <s v="2012"/>
    <s v="10"/>
    <s v="Coniferous Industrial roundwood"/>
    <s v="Euro Thousand"/>
    <n v="11398"/>
  </r>
  <r>
    <s v="WPEI03C01"/>
    <s v="Exports"/>
    <s v="2012"/>
    <s v="2012"/>
    <s v="20"/>
    <s v="Non-Coniferous Industrial roundwood"/>
    <s v="Euro Thousand"/>
    <n v="0"/>
  </r>
  <r>
    <s v="WPEI03C01"/>
    <s v="Exports"/>
    <s v="2012"/>
    <s v="2012"/>
    <s v="30"/>
    <s v="Wood Fuel"/>
    <s v="Euro Thousand"/>
    <n v="10"/>
  </r>
  <r>
    <s v="WPEI03C01"/>
    <s v="Exports"/>
    <s v="2012"/>
    <s v="2012"/>
    <s v="40"/>
    <s v="Other Biomass"/>
    <s v="Euro Thousand"/>
    <n v="2996"/>
  </r>
  <r>
    <s v="WPEI03C01"/>
    <s v="Exports"/>
    <s v="2012"/>
    <s v="2012"/>
    <s v="50"/>
    <s v="Coniferous Sawnwood"/>
    <s v="Euro Thousand"/>
    <n v="95027"/>
  </r>
  <r>
    <s v="WPEI03C01"/>
    <s v="Exports"/>
    <s v="2012"/>
    <s v="2012"/>
    <s v="60"/>
    <s v="Non-Coniferous Sawnwood"/>
    <s v="Euro Thousand"/>
    <n v="200"/>
  </r>
  <r>
    <s v="WPEI03C01"/>
    <s v="Exports"/>
    <s v="2012"/>
    <s v="2012"/>
    <s v="70"/>
    <s v="Veneer sheets and Wood-based panels"/>
    <s v="Euro Thousand"/>
    <n v="179710"/>
  </r>
  <r>
    <s v="WPEI03C01"/>
    <s v="Exports"/>
    <s v="2012"/>
    <s v="2012"/>
    <s v="80"/>
    <s v="Pulp"/>
    <s v="Euro Thousand"/>
    <n v="3"/>
  </r>
  <r>
    <s v="WPEI03C01"/>
    <s v="Exports"/>
    <s v="2012"/>
    <s v="2012"/>
    <s v="90"/>
    <s v="Recovered paper"/>
    <s v="Euro Thousand"/>
    <n v="57802"/>
  </r>
  <r>
    <s v="WPEI03C01"/>
    <s v="Exports"/>
    <s v="2012"/>
    <s v="2012"/>
    <s v="100"/>
    <s v="Paper and paperboard"/>
    <s v="Euro Thousand"/>
    <n v="38245"/>
  </r>
  <r>
    <s v="WPEI03C01"/>
    <s v="Exports"/>
    <s v="2012"/>
    <s v="2012"/>
    <s v="110"/>
    <s v="Secondary wood products"/>
    <s v="Euro Thousand"/>
    <n v="72406"/>
  </r>
  <r>
    <s v="WPEI03C01"/>
    <s v="Exports"/>
    <s v="2012"/>
    <s v="2012"/>
    <s v="120"/>
    <s v="Secondary paper products"/>
    <s v="Euro Thousand"/>
    <n v="129517"/>
  </r>
  <r>
    <s v="WPEI03C01"/>
    <s v="Exports"/>
    <s v="2013"/>
    <s v="2013"/>
    <s v="-"/>
    <s v="All Products"/>
    <s v="Euro Thousand"/>
    <n v="639190"/>
  </r>
  <r>
    <s v="WPEI03C01"/>
    <s v="Exports"/>
    <s v="2013"/>
    <s v="2013"/>
    <s v="10"/>
    <s v="Coniferous Industrial roundwood"/>
    <s v="Euro Thousand"/>
    <n v="12257"/>
  </r>
  <r>
    <s v="WPEI03C01"/>
    <s v="Exports"/>
    <s v="2013"/>
    <s v="2013"/>
    <s v="20"/>
    <s v="Non-Coniferous Industrial roundwood"/>
    <s v="Euro Thousand"/>
    <n v="13"/>
  </r>
  <r>
    <s v="WPEI03C01"/>
    <s v="Exports"/>
    <s v="2013"/>
    <s v="2013"/>
    <s v="30"/>
    <s v="Wood Fuel"/>
    <s v="Euro Thousand"/>
    <n v="32"/>
  </r>
  <r>
    <s v="WPEI03C01"/>
    <s v="Exports"/>
    <s v="2013"/>
    <s v="2013"/>
    <s v="40"/>
    <s v="Other Biomass"/>
    <s v="Euro Thousand"/>
    <n v="703"/>
  </r>
  <r>
    <s v="WPEI03C01"/>
    <s v="Exports"/>
    <s v="2013"/>
    <s v="2013"/>
    <s v="50"/>
    <s v="Coniferous Sawnwood"/>
    <s v="Euro Thousand"/>
    <n v="105778"/>
  </r>
  <r>
    <s v="WPEI03C01"/>
    <s v="Exports"/>
    <s v="2013"/>
    <s v="2013"/>
    <s v="60"/>
    <s v="Non-Coniferous Sawnwood"/>
    <s v="Euro Thousand"/>
    <n v="480"/>
  </r>
  <r>
    <s v="WPEI03C01"/>
    <s v="Exports"/>
    <s v="2013"/>
    <s v="2013"/>
    <s v="70"/>
    <s v="Veneer sheets and Wood-based panels"/>
    <s v="Euro Thousand"/>
    <n v="199215"/>
  </r>
  <r>
    <s v="WPEI03C01"/>
    <s v="Exports"/>
    <s v="2013"/>
    <s v="2013"/>
    <s v="80"/>
    <s v="Pulp"/>
    <s v="Euro Thousand"/>
    <n v="12"/>
  </r>
  <r>
    <s v="WPEI03C01"/>
    <s v="Exports"/>
    <s v="2013"/>
    <s v="2013"/>
    <s v="90"/>
    <s v="Recovered paper"/>
    <s v="Euro Thousand"/>
    <n v="57112"/>
  </r>
  <r>
    <s v="WPEI03C01"/>
    <s v="Exports"/>
    <s v="2013"/>
    <s v="2013"/>
    <s v="100"/>
    <s v="Paper and paperboard"/>
    <s v="Euro Thousand"/>
    <n v="50610"/>
  </r>
  <r>
    <s v="WPEI03C01"/>
    <s v="Exports"/>
    <s v="2013"/>
    <s v="2013"/>
    <s v="110"/>
    <s v="Secondary wood products"/>
    <s v="Euro Thousand"/>
    <n v="89104"/>
  </r>
  <r>
    <s v="WPEI03C01"/>
    <s v="Exports"/>
    <s v="2013"/>
    <s v="2013"/>
    <s v="120"/>
    <s v="Secondary paper products"/>
    <s v="Euro Thousand"/>
    <n v="123875"/>
  </r>
  <r>
    <s v="WPEI03C01"/>
    <s v="Exports"/>
    <s v="2014"/>
    <s v="2014"/>
    <s v="-"/>
    <s v="All Products"/>
    <s v="Euro Thousand"/>
    <n v="688161"/>
  </r>
  <r>
    <s v="WPEI03C01"/>
    <s v="Exports"/>
    <s v="2014"/>
    <s v="2014"/>
    <s v="10"/>
    <s v="Coniferous Industrial roundwood"/>
    <s v="Euro Thousand"/>
    <n v="16878"/>
  </r>
  <r>
    <s v="WPEI03C01"/>
    <s v="Exports"/>
    <s v="2014"/>
    <s v="2014"/>
    <s v="20"/>
    <s v="Non-Coniferous Industrial roundwood"/>
    <s v="Euro Thousand"/>
    <n v="2"/>
  </r>
  <r>
    <s v="WPEI03C01"/>
    <s v="Exports"/>
    <s v="2014"/>
    <s v="2014"/>
    <s v="30"/>
    <s v="Wood Fuel"/>
    <s v="Euro Thousand"/>
    <n v="38"/>
  </r>
  <r>
    <s v="WPEI03C01"/>
    <s v="Exports"/>
    <s v="2014"/>
    <s v="2014"/>
    <s v="40"/>
    <s v="Other Biomass"/>
    <s v="Euro Thousand"/>
    <n v="1515"/>
  </r>
  <r>
    <s v="WPEI03C01"/>
    <s v="Exports"/>
    <s v="2014"/>
    <s v="2014"/>
    <s v="50"/>
    <s v="Coniferous Sawnwood"/>
    <s v="Euro Thousand"/>
    <n v="131165"/>
  </r>
  <r>
    <s v="WPEI03C01"/>
    <s v="Exports"/>
    <s v="2014"/>
    <s v="2014"/>
    <s v="60"/>
    <s v="Non-Coniferous Sawnwood"/>
    <s v="Euro Thousand"/>
    <n v="397"/>
  </r>
  <r>
    <s v="WPEI03C01"/>
    <s v="Exports"/>
    <s v="2014"/>
    <s v="2014"/>
    <s v="70"/>
    <s v="Veneer sheets and Wood-based panels"/>
    <s v="Euro Thousand"/>
    <n v="197971"/>
  </r>
  <r>
    <s v="WPEI03C01"/>
    <s v="Exports"/>
    <s v="2014"/>
    <s v="2014"/>
    <s v="80"/>
    <s v="Pulp"/>
    <s v="Euro Thousand"/>
    <n v="1"/>
  </r>
  <r>
    <s v="WPEI03C01"/>
    <s v="Exports"/>
    <s v="2014"/>
    <s v="2014"/>
    <s v="90"/>
    <s v="Recovered paper"/>
    <s v="Euro Thousand"/>
    <n v="64309"/>
  </r>
  <r>
    <s v="WPEI03C01"/>
    <s v="Exports"/>
    <s v="2014"/>
    <s v="2014"/>
    <s v="100"/>
    <s v="Paper and paperboard"/>
    <s v="Euro Thousand"/>
    <n v="42068"/>
  </r>
  <r>
    <s v="WPEI03C01"/>
    <s v="Exports"/>
    <s v="2014"/>
    <s v="2014"/>
    <s v="110"/>
    <s v="Secondary wood products"/>
    <s v="Euro Thousand"/>
    <n v="96055"/>
  </r>
  <r>
    <s v="WPEI03C01"/>
    <s v="Exports"/>
    <s v="2014"/>
    <s v="2014"/>
    <s v="120"/>
    <s v="Secondary paper products"/>
    <s v="Euro Thousand"/>
    <n v="137761"/>
  </r>
  <r>
    <s v="WPEI03C01"/>
    <s v="Exports"/>
    <s v="2015"/>
    <s v="2015"/>
    <s v="-"/>
    <s v="All Products"/>
    <s v="Euro Thousand"/>
    <n v="712530"/>
  </r>
  <r>
    <s v="WPEI03C01"/>
    <s v="Exports"/>
    <s v="2015"/>
    <s v="2015"/>
    <s v="10"/>
    <s v="Coniferous Industrial roundwood"/>
    <s v="Euro Thousand"/>
    <n v="18177"/>
  </r>
  <r>
    <s v="WPEI03C01"/>
    <s v="Exports"/>
    <s v="2015"/>
    <s v="2015"/>
    <s v="20"/>
    <s v="Non-Coniferous Industrial roundwood"/>
    <s v="Euro Thousand"/>
    <n v="2"/>
  </r>
  <r>
    <s v="WPEI03C01"/>
    <s v="Exports"/>
    <s v="2015"/>
    <s v="2015"/>
    <s v="30"/>
    <s v="Wood Fuel"/>
    <s v="Euro Thousand"/>
    <n v="220"/>
  </r>
  <r>
    <s v="WPEI03C01"/>
    <s v="Exports"/>
    <s v="2015"/>
    <s v="2015"/>
    <s v="40"/>
    <s v="Other Biomass"/>
    <s v="Euro Thousand"/>
    <n v="3626"/>
  </r>
  <r>
    <s v="WPEI03C01"/>
    <s v="Exports"/>
    <s v="2015"/>
    <s v="2015"/>
    <s v="50"/>
    <s v="Coniferous Sawnwood"/>
    <s v="Euro Thousand"/>
    <n v="126162"/>
  </r>
  <r>
    <s v="WPEI03C01"/>
    <s v="Exports"/>
    <s v="2015"/>
    <s v="2015"/>
    <s v="60"/>
    <s v="Non-Coniferous Sawnwood"/>
    <s v="Euro Thousand"/>
    <n v="508"/>
  </r>
  <r>
    <s v="WPEI03C01"/>
    <s v="Exports"/>
    <s v="2015"/>
    <s v="2015"/>
    <s v="70"/>
    <s v="Veneer sheets and Wood-based panels"/>
    <s v="Euro Thousand"/>
    <n v="190737"/>
  </r>
  <r>
    <s v="WPEI03C01"/>
    <s v="Exports"/>
    <s v="2015"/>
    <s v="2015"/>
    <s v="80"/>
    <s v="Pulp"/>
    <s v="Euro Thousand"/>
    <n v="3"/>
  </r>
  <r>
    <s v="WPEI03C01"/>
    <s v="Exports"/>
    <s v="2015"/>
    <s v="2015"/>
    <s v="90"/>
    <s v="Recovered paper"/>
    <s v="Euro Thousand"/>
    <n v="66324"/>
  </r>
  <r>
    <s v="WPEI03C01"/>
    <s v="Exports"/>
    <s v="2015"/>
    <s v="2015"/>
    <s v="100"/>
    <s v="Paper and paperboard"/>
    <s v="Euro Thousand"/>
    <n v="33649"/>
  </r>
  <r>
    <s v="WPEI03C01"/>
    <s v="Exports"/>
    <s v="2015"/>
    <s v="2015"/>
    <s v="110"/>
    <s v="Secondary wood products"/>
    <s v="Euro Thousand"/>
    <n v="128519"/>
  </r>
  <r>
    <s v="WPEI03C01"/>
    <s v="Exports"/>
    <s v="2015"/>
    <s v="2015"/>
    <s v="120"/>
    <s v="Secondary paper products"/>
    <s v="Euro Thousand"/>
    <n v="144605"/>
  </r>
  <r>
    <s v="WPEI03C01"/>
    <s v="Exports"/>
    <s v="2016"/>
    <s v="2016"/>
    <s v="-"/>
    <s v="All Products"/>
    <s v="Euro Thousand"/>
    <n v="741227"/>
  </r>
  <r>
    <s v="WPEI03C01"/>
    <s v="Exports"/>
    <s v="2016"/>
    <s v="2016"/>
    <s v="10"/>
    <s v="Coniferous Industrial roundwood"/>
    <s v="Euro Thousand"/>
    <n v="21174"/>
  </r>
  <r>
    <s v="WPEI03C01"/>
    <s v="Exports"/>
    <s v="2016"/>
    <s v="2016"/>
    <s v="20"/>
    <s v="Non-Coniferous Industrial roundwood"/>
    <s v="Euro Thousand"/>
    <n v="1"/>
  </r>
  <r>
    <s v="WPEI03C01"/>
    <s v="Exports"/>
    <s v="2016"/>
    <s v="2016"/>
    <s v="30"/>
    <s v="Wood Fuel"/>
    <s v="Euro Thousand"/>
    <n v="192"/>
  </r>
  <r>
    <s v="WPEI03C01"/>
    <s v="Exports"/>
    <s v="2016"/>
    <s v="2016"/>
    <s v="40"/>
    <s v="Other Biomass"/>
    <s v="Euro Thousand"/>
    <n v="7263"/>
  </r>
  <r>
    <s v="WPEI03C01"/>
    <s v="Exports"/>
    <s v="2016"/>
    <s v="2016"/>
    <s v="50"/>
    <s v="Coniferous Sawnwood"/>
    <s v="Euro Thousand"/>
    <n v="124690"/>
  </r>
  <r>
    <s v="WPEI03C01"/>
    <s v="Exports"/>
    <s v="2016"/>
    <s v="2016"/>
    <s v="60"/>
    <s v="Non-Coniferous Sawnwood"/>
    <s v="Euro Thousand"/>
    <n v="684"/>
  </r>
  <r>
    <s v="WPEI03C01"/>
    <s v="Exports"/>
    <s v="2016"/>
    <s v="2016"/>
    <s v="70"/>
    <s v="Veneer sheets and Wood-based panels"/>
    <s v="Euro Thousand"/>
    <n v="208761"/>
  </r>
  <r>
    <s v="WPEI03C01"/>
    <s v="Exports"/>
    <s v="2016"/>
    <s v="2016"/>
    <s v="80"/>
    <s v="Pulp"/>
    <s v="Euro Thousand"/>
    <n v="1"/>
  </r>
  <r>
    <s v="WPEI03C01"/>
    <s v="Exports"/>
    <s v="2016"/>
    <s v="2016"/>
    <s v="90"/>
    <s v="Recovered paper"/>
    <s v="Euro Thousand"/>
    <n v="75531"/>
  </r>
  <r>
    <s v="WPEI03C01"/>
    <s v="Exports"/>
    <s v="2016"/>
    <s v="2016"/>
    <s v="100"/>
    <s v="Paper and paperboard"/>
    <s v="Euro Thousand"/>
    <n v="33988"/>
  </r>
  <r>
    <s v="WPEI03C01"/>
    <s v="Exports"/>
    <s v="2016"/>
    <s v="2016"/>
    <s v="110"/>
    <s v="Secondary wood products"/>
    <s v="Euro Thousand"/>
    <n v="127247"/>
  </r>
  <r>
    <s v="WPEI03C01"/>
    <s v="Exports"/>
    <s v="2016"/>
    <s v="2016"/>
    <s v="120"/>
    <s v="Secondary paper products"/>
    <s v="Euro Thousand"/>
    <n v="141698"/>
  </r>
  <r>
    <s v="WPEI03C01"/>
    <s v="Exports"/>
    <s v="2017"/>
    <s v="2017"/>
    <s v="-"/>
    <s v="All Products"/>
    <s v="Euro Thousand"/>
    <n v="748074"/>
  </r>
  <r>
    <s v="WPEI03C01"/>
    <s v="Exports"/>
    <s v="2017"/>
    <s v="2017"/>
    <s v="10"/>
    <s v="Coniferous Industrial roundwood"/>
    <s v="Euro Thousand"/>
    <n v="20859"/>
  </r>
  <r>
    <s v="WPEI03C01"/>
    <s v="Exports"/>
    <s v="2017"/>
    <s v="2017"/>
    <s v="20"/>
    <s v="Non-Coniferous Industrial roundwood"/>
    <s v="Euro Thousand"/>
    <n v="2"/>
  </r>
  <r>
    <s v="WPEI03C01"/>
    <s v="Exports"/>
    <s v="2017"/>
    <s v="2017"/>
    <s v="30"/>
    <s v="Wood Fuel"/>
    <s v="Euro Thousand"/>
    <n v="383"/>
  </r>
  <r>
    <s v="WPEI03C01"/>
    <s v="Exports"/>
    <s v="2017"/>
    <s v="2017"/>
    <s v="40"/>
    <s v="Other Biomass"/>
    <s v="Euro Thousand"/>
    <n v="9114"/>
  </r>
  <r>
    <s v="WPEI03C01"/>
    <s v="Exports"/>
    <s v="2017"/>
    <s v="2017"/>
    <s v="50"/>
    <s v="Coniferous Sawnwood"/>
    <s v="Euro Thousand"/>
    <n v="127423"/>
  </r>
  <r>
    <s v="WPEI03C01"/>
    <s v="Exports"/>
    <s v="2017"/>
    <s v="2017"/>
    <s v="60"/>
    <s v="Non-Coniferous Sawnwood"/>
    <s v="Euro Thousand"/>
    <n v="803"/>
  </r>
  <r>
    <s v="WPEI03C01"/>
    <s v="Exports"/>
    <s v="2017"/>
    <s v="2017"/>
    <s v="70"/>
    <s v="Veneer sheets and Wood-based panels"/>
    <s v="Euro Thousand"/>
    <n v="223423"/>
  </r>
  <r>
    <s v="WPEI03C01"/>
    <s v="Exports"/>
    <s v="2017"/>
    <s v="2017"/>
    <s v="80"/>
    <s v="Pulp"/>
    <s v="Euro Thousand"/>
    <n v="9"/>
  </r>
  <r>
    <s v="WPEI03C01"/>
    <s v="Exports"/>
    <s v="2017"/>
    <s v="2017"/>
    <s v="90"/>
    <s v="Recovered paper"/>
    <s v="Euro Thousand"/>
    <n v="75519"/>
  </r>
  <r>
    <s v="WPEI03C01"/>
    <s v="Exports"/>
    <s v="2017"/>
    <s v="2017"/>
    <s v="100"/>
    <s v="Paper and paperboard"/>
    <s v="Euro Thousand"/>
    <n v="30062"/>
  </r>
  <r>
    <s v="WPEI03C01"/>
    <s v="Exports"/>
    <s v="2017"/>
    <s v="2017"/>
    <s v="110"/>
    <s v="Secondary wood products"/>
    <s v="Euro Thousand"/>
    <n v="107179"/>
  </r>
  <r>
    <s v="WPEI03C01"/>
    <s v="Exports"/>
    <s v="2017"/>
    <s v="2017"/>
    <s v="120"/>
    <s v="Secondary paper products"/>
    <s v="Euro Thousand"/>
    <n v="153299"/>
  </r>
  <r>
    <s v="WPEI03C01"/>
    <s v="Exports"/>
    <s v="2018"/>
    <s v="2018"/>
    <s v="-"/>
    <s v="All Products"/>
    <s v="Euro Thousand"/>
    <n v="791060"/>
  </r>
  <r>
    <s v="WPEI03C01"/>
    <s v="Exports"/>
    <s v="2018"/>
    <s v="2018"/>
    <s v="10"/>
    <s v="Coniferous Industrial roundwood"/>
    <s v="Euro Thousand"/>
    <n v="22342"/>
  </r>
  <r>
    <s v="WPEI03C01"/>
    <s v="Exports"/>
    <s v="2018"/>
    <s v="2018"/>
    <s v="20"/>
    <s v="Non-Coniferous Industrial roundwood"/>
    <s v="Euro Thousand"/>
    <n v="8"/>
  </r>
  <r>
    <s v="WPEI03C01"/>
    <s v="Exports"/>
    <s v="2018"/>
    <s v="2018"/>
    <s v="30"/>
    <s v="Wood Fuel"/>
    <s v="Euro Thousand"/>
    <n v="709"/>
  </r>
  <r>
    <s v="WPEI03C01"/>
    <s v="Exports"/>
    <s v="2018"/>
    <s v="2018"/>
    <s v="40"/>
    <s v="Other Biomass"/>
    <s v="Euro Thousand"/>
    <n v="10695"/>
  </r>
  <r>
    <s v="WPEI03C01"/>
    <s v="Exports"/>
    <s v="2018"/>
    <s v="2018"/>
    <s v="50"/>
    <s v="Coniferous Sawnwood"/>
    <s v="Euro Thousand"/>
    <n v="144273"/>
  </r>
  <r>
    <s v="WPEI03C01"/>
    <s v="Exports"/>
    <s v="2018"/>
    <s v="2018"/>
    <s v="60"/>
    <s v="Non-Coniferous Sawnwood"/>
    <s v="Euro Thousand"/>
    <n v="634"/>
  </r>
  <r>
    <s v="WPEI03C01"/>
    <s v="Exports"/>
    <s v="2018"/>
    <s v="2018"/>
    <s v="70"/>
    <s v="Veneer sheets and Wood-based panels"/>
    <s v="Euro Thousand"/>
    <n v="244634"/>
  </r>
  <r>
    <s v="WPEI03C01"/>
    <s v="Exports"/>
    <s v="2018"/>
    <s v="2018"/>
    <s v="80"/>
    <s v="Pulp"/>
    <s v="Euro Thousand"/>
    <n v="1"/>
  </r>
  <r>
    <s v="WPEI03C01"/>
    <s v="Exports"/>
    <s v="2018"/>
    <s v="2018"/>
    <s v="90"/>
    <s v="Recovered paper"/>
    <s v="Euro Thousand"/>
    <n v="61169"/>
  </r>
  <r>
    <s v="WPEI03C01"/>
    <s v="Exports"/>
    <s v="2018"/>
    <s v="2018"/>
    <s v="100"/>
    <s v="Paper and paperboard"/>
    <s v="Euro Thousand"/>
    <n v="24579"/>
  </r>
  <r>
    <s v="WPEI03C01"/>
    <s v="Exports"/>
    <s v="2018"/>
    <s v="2018"/>
    <s v="110"/>
    <s v="Secondary wood products"/>
    <s v="Euro Thousand"/>
    <n v="118601"/>
  </r>
  <r>
    <s v="WPEI03C01"/>
    <s v="Exports"/>
    <s v="2018"/>
    <s v="2018"/>
    <s v="120"/>
    <s v="Secondary paper products"/>
    <s v="Euro Thousand"/>
    <n v="163414"/>
  </r>
  <r>
    <s v="WPEI03C01"/>
    <s v="Exports"/>
    <s v="2019"/>
    <s v="2019"/>
    <s v="-"/>
    <s v="All Products"/>
    <s v="Euro Thousand"/>
    <n v="790095"/>
  </r>
  <r>
    <s v="WPEI03C01"/>
    <s v="Exports"/>
    <s v="2019"/>
    <s v="2019"/>
    <s v="10"/>
    <s v="Coniferous Industrial roundwood"/>
    <s v="Euro Thousand"/>
    <n v="25942"/>
  </r>
  <r>
    <s v="WPEI03C01"/>
    <s v="Exports"/>
    <s v="2019"/>
    <s v="2019"/>
    <s v="20"/>
    <s v="Non-Coniferous Industrial roundwood"/>
    <s v="Euro Thousand"/>
    <n v="40"/>
  </r>
  <r>
    <s v="WPEI03C01"/>
    <s v="Exports"/>
    <s v="2019"/>
    <s v="2019"/>
    <s v="30"/>
    <s v="Wood Fuel"/>
    <s v="Euro Thousand"/>
    <n v="842"/>
  </r>
  <r>
    <s v="WPEI03C01"/>
    <s v="Exports"/>
    <s v="2019"/>
    <s v="2019"/>
    <s v="40"/>
    <s v="Other Biomass"/>
    <s v="Euro Thousand"/>
    <n v="12264"/>
  </r>
  <r>
    <s v="WPEI03C01"/>
    <s v="Exports"/>
    <s v="2019"/>
    <s v="2019"/>
    <s v="50"/>
    <s v="Coniferous Sawnwood"/>
    <s v="Euro Thousand"/>
    <n v="135396"/>
  </r>
  <r>
    <s v="WPEI03C01"/>
    <s v="Exports"/>
    <s v="2019"/>
    <s v="2019"/>
    <s v="60"/>
    <s v="Non-Coniferous Sawnwood"/>
    <s v="Euro Thousand"/>
    <n v="660"/>
  </r>
  <r>
    <s v="WPEI03C01"/>
    <s v="Exports"/>
    <s v="2019"/>
    <s v="2019"/>
    <s v="70"/>
    <s v="Veneer sheets and Wood-based panels"/>
    <s v="Euro Thousand"/>
    <n v="241135"/>
  </r>
  <r>
    <s v="WPEI03C01"/>
    <s v="Exports"/>
    <s v="2019"/>
    <s v="2019"/>
    <s v="80"/>
    <s v="Pulp"/>
    <s v="Euro Thousand"/>
    <n v="306"/>
  </r>
  <r>
    <s v="WPEI03C01"/>
    <s v="Exports"/>
    <s v="2019"/>
    <s v="2019"/>
    <s v="90"/>
    <s v="Recovered paper"/>
    <s v="Euro Thousand"/>
    <n v="45760"/>
  </r>
  <r>
    <s v="WPEI03C01"/>
    <s v="Exports"/>
    <s v="2019"/>
    <s v="2019"/>
    <s v="100"/>
    <s v="Paper and paperboard"/>
    <s v="Euro Thousand"/>
    <n v="24501"/>
  </r>
  <r>
    <s v="WPEI03C01"/>
    <s v="Exports"/>
    <s v="2019"/>
    <s v="2019"/>
    <s v="110"/>
    <s v="Secondary wood products"/>
    <s v="Euro Thousand"/>
    <n v="109948"/>
  </r>
  <r>
    <s v="WPEI03C01"/>
    <s v="Exports"/>
    <s v="2019"/>
    <s v="2019"/>
    <s v="120"/>
    <s v="Secondary paper products"/>
    <s v="Euro Thousand"/>
    <n v="193301"/>
  </r>
  <r>
    <s v="WPEI03C01"/>
    <s v="Exports"/>
    <s v="2020"/>
    <s v="2020"/>
    <s v="-"/>
    <s v="All Products"/>
    <s v="Euro Thousand"/>
    <n v="750727"/>
  </r>
  <r>
    <s v="WPEI03C01"/>
    <s v="Exports"/>
    <s v="2020"/>
    <s v="2020"/>
    <s v="10"/>
    <s v="Coniferous Industrial roundwood"/>
    <s v="Euro Thousand"/>
    <n v="18495"/>
  </r>
  <r>
    <s v="WPEI03C01"/>
    <s v="Exports"/>
    <s v="2020"/>
    <s v="2020"/>
    <s v="20"/>
    <s v="Non-Coniferous Industrial roundwood"/>
    <s v="Euro Thousand"/>
    <s v=""/>
  </r>
  <r>
    <s v="WPEI03C01"/>
    <s v="Exports"/>
    <s v="2020"/>
    <s v="2020"/>
    <s v="30"/>
    <s v="Wood Fuel"/>
    <s v="Euro Thousand"/>
    <n v="719"/>
  </r>
  <r>
    <s v="WPEI03C01"/>
    <s v="Exports"/>
    <s v="2020"/>
    <s v="2020"/>
    <s v="40"/>
    <s v="Other Biomass"/>
    <s v="Euro Thousand"/>
    <n v="10791"/>
  </r>
  <r>
    <s v="WPEI03C01"/>
    <s v="Exports"/>
    <s v="2020"/>
    <s v="2020"/>
    <s v="50"/>
    <s v="Coniferous Sawnwood"/>
    <s v="Euro Thousand"/>
    <n v="144578"/>
  </r>
  <r>
    <s v="WPEI03C01"/>
    <s v="Exports"/>
    <s v="2020"/>
    <s v="2020"/>
    <s v="60"/>
    <s v="Non-Coniferous Sawnwood"/>
    <s v="Euro Thousand"/>
    <n v="719"/>
  </r>
  <r>
    <s v="WPEI03C01"/>
    <s v="Exports"/>
    <s v="2020"/>
    <s v="2020"/>
    <s v="70"/>
    <s v="Veneer sheets and Wood-based panels"/>
    <s v="Euro Thousand"/>
    <n v="229454"/>
  </r>
  <r>
    <s v="WPEI03C01"/>
    <s v="Exports"/>
    <s v="2020"/>
    <s v="2020"/>
    <s v="80"/>
    <s v="Pulp"/>
    <s v="Euro Thousand"/>
    <n v="0"/>
  </r>
  <r>
    <s v="WPEI03C01"/>
    <s v="Exports"/>
    <s v="2020"/>
    <s v="2020"/>
    <s v="90"/>
    <s v="Recovered paper"/>
    <s v="Euro Thousand"/>
    <n v="40586"/>
  </r>
  <r>
    <s v="WPEI03C01"/>
    <s v="Exports"/>
    <s v="2020"/>
    <s v="2020"/>
    <s v="100"/>
    <s v="Paper and paperboard"/>
    <s v="Euro Thousand"/>
    <n v="24136"/>
  </r>
  <r>
    <s v="WPEI03C01"/>
    <s v="Exports"/>
    <s v="2020"/>
    <s v="2020"/>
    <s v="110"/>
    <s v="Secondary wood products"/>
    <s v="Euro Thousand"/>
    <n v="99296"/>
  </r>
  <r>
    <s v="WPEI03C01"/>
    <s v="Exports"/>
    <s v="2020"/>
    <s v="2020"/>
    <s v="120"/>
    <s v="Secondary paper products"/>
    <s v="Euro Thousand"/>
    <n v="181952"/>
  </r>
  <r>
    <s v="WPEI03C01"/>
    <s v="Exports"/>
    <s v="2021"/>
    <s v="2021"/>
    <s v="-"/>
    <s v="All Products"/>
    <s v="Euro Thousand"/>
    <n v="1046103"/>
  </r>
  <r>
    <s v="WPEI03C01"/>
    <s v="Exports"/>
    <s v="2021"/>
    <s v="2021"/>
    <s v="10"/>
    <s v="Coniferous Industrial roundwood"/>
    <s v="Euro Thousand"/>
    <n v="25511"/>
  </r>
  <r>
    <s v="WPEI03C01"/>
    <s v="Exports"/>
    <s v="2021"/>
    <s v="2021"/>
    <s v="20"/>
    <s v="Non-Coniferous Industrial roundwood"/>
    <s v="Euro Thousand"/>
    <n v="361"/>
  </r>
  <r>
    <s v="WPEI03C01"/>
    <s v="Exports"/>
    <s v="2021"/>
    <s v="2021"/>
    <s v="30"/>
    <s v="Wood Fuel"/>
    <s v="Euro Thousand"/>
    <n v="1942"/>
  </r>
  <r>
    <s v="WPEI03C01"/>
    <s v="Exports"/>
    <s v="2021"/>
    <s v="2021"/>
    <s v="40"/>
    <s v="Other Biomass"/>
    <s v="Euro Thousand"/>
    <n v="12251"/>
  </r>
  <r>
    <s v="WPEI03C01"/>
    <s v="Exports"/>
    <s v="2021"/>
    <s v="2021"/>
    <s v="50"/>
    <s v="Coniferous Sawnwood"/>
    <s v="Euro Thousand"/>
    <n v="233702"/>
  </r>
  <r>
    <s v="WPEI03C01"/>
    <s v="Exports"/>
    <s v="2021"/>
    <s v="2021"/>
    <s v="60"/>
    <s v="Non-Coniferous Sawnwood"/>
    <s v="Euro Thousand"/>
    <n v="297"/>
  </r>
  <r>
    <s v="WPEI03C01"/>
    <s v="Exports"/>
    <s v="2021"/>
    <s v="2021"/>
    <s v="70"/>
    <s v="Veneer sheets and Wood-based panels"/>
    <s v="Euro Thousand"/>
    <n v="344724"/>
  </r>
  <r>
    <s v="WPEI03C01"/>
    <s v="Exports"/>
    <s v="2021"/>
    <s v="2021"/>
    <s v="80"/>
    <s v="Pulp"/>
    <s v="Euro Thousand"/>
    <n v="535"/>
  </r>
  <r>
    <s v="WPEI03C01"/>
    <s v="Exports"/>
    <s v="2021"/>
    <s v="2021"/>
    <s v="90"/>
    <s v="Recovered paper"/>
    <s v="Euro Thousand"/>
    <n v="83436"/>
  </r>
  <r>
    <s v="WPEI03C01"/>
    <s v="Exports"/>
    <s v="2021"/>
    <s v="2021"/>
    <s v="100"/>
    <s v="Paper and paperboard"/>
    <s v="Euro Thousand"/>
    <n v="30618"/>
  </r>
  <r>
    <s v="WPEI03C01"/>
    <s v="Exports"/>
    <s v="2021"/>
    <s v="2021"/>
    <s v="110"/>
    <s v="Secondary wood products"/>
    <s v="Euro Thousand"/>
    <n v="118127"/>
  </r>
  <r>
    <s v="WPEI03C01"/>
    <s v="Exports"/>
    <s v="2021"/>
    <s v="2021"/>
    <s v="120"/>
    <s v="Secondary paper products"/>
    <s v="Euro Thousand"/>
    <n v="194597"/>
  </r>
  <r>
    <s v="WPEI03C01"/>
    <s v="Exports"/>
    <s v="2022"/>
    <s v="2022"/>
    <s v="-"/>
    <s v="All Products"/>
    <s v="Euro Thousand"/>
    <n v="1210667"/>
  </r>
  <r>
    <s v="WPEI03C01"/>
    <s v="Exports"/>
    <s v="2022"/>
    <s v="2022"/>
    <s v="10"/>
    <s v="Coniferous Industrial roundwood"/>
    <s v="Euro Thousand"/>
    <n v="28284"/>
  </r>
  <r>
    <s v="WPEI03C01"/>
    <s v="Exports"/>
    <s v="2022"/>
    <s v="2022"/>
    <s v="20"/>
    <s v="Non-Coniferous Industrial roundwood"/>
    <s v="Euro Thousand"/>
    <n v="414"/>
  </r>
  <r>
    <s v="WPEI03C01"/>
    <s v="Exports"/>
    <s v="2022"/>
    <s v="2022"/>
    <s v="30"/>
    <s v="Wood Fuel"/>
    <s v="Euro Thousand"/>
    <n v="1213"/>
  </r>
  <r>
    <s v="WPEI03C01"/>
    <s v="Exports"/>
    <s v="2022"/>
    <s v="2022"/>
    <s v="40"/>
    <s v="Other Biomass"/>
    <s v="Euro Thousand"/>
    <n v="33250"/>
  </r>
  <r>
    <s v="WPEI03C01"/>
    <s v="Exports"/>
    <s v="2022"/>
    <s v="2022"/>
    <s v="50"/>
    <s v="Coniferous Sawnwood"/>
    <s v="Euro Thousand"/>
    <n v="228750"/>
  </r>
  <r>
    <s v="WPEI03C01"/>
    <s v="Exports"/>
    <s v="2022"/>
    <s v="2022"/>
    <s v="60"/>
    <s v="Non-Coniferous Sawnwood"/>
    <s v="Euro Thousand"/>
    <n v="721"/>
  </r>
  <r>
    <s v="WPEI03C01"/>
    <s v="Exports"/>
    <s v="2022"/>
    <s v="2022"/>
    <s v="70"/>
    <s v="Veneer sheets and Wood-based panels"/>
    <s v="Euro Thousand"/>
    <n v="388858"/>
  </r>
  <r>
    <s v="WPEI03C01"/>
    <s v="Exports"/>
    <s v="2022"/>
    <s v="2022"/>
    <s v="80"/>
    <s v="Pulp"/>
    <s v="Euro Thousand"/>
    <n v="76"/>
  </r>
  <r>
    <s v="WPEI03C01"/>
    <s v="Exports"/>
    <s v="2022"/>
    <s v="2022"/>
    <s v="90"/>
    <s v="Recovered paper"/>
    <s v="Euro Thousand"/>
    <n v="84963"/>
  </r>
  <r>
    <s v="WPEI03C01"/>
    <s v="Exports"/>
    <s v="2022"/>
    <s v="2022"/>
    <s v="100"/>
    <s v="Paper and paperboard"/>
    <s v="Euro Thousand"/>
    <n v="37953"/>
  </r>
  <r>
    <s v="WPEI03C01"/>
    <s v="Exports"/>
    <s v="2022"/>
    <s v="2022"/>
    <s v="110"/>
    <s v="Secondary wood products"/>
    <s v="Euro Thousand"/>
    <n v="170280"/>
  </r>
  <r>
    <s v="WPEI03C01"/>
    <s v="Exports"/>
    <s v="2022"/>
    <s v="2022"/>
    <s v="120"/>
    <s v="Secondary paper products"/>
    <s v="Euro Thousand"/>
    <n v="235905"/>
  </r>
  <r>
    <s v="WPEI03C01"/>
    <s v="Exports"/>
    <s v="2023"/>
    <s v="2023"/>
    <s v="-"/>
    <s v="All Products"/>
    <s v="Euro Thousand"/>
    <n v="1025645"/>
  </r>
  <r>
    <s v="WPEI03C01"/>
    <s v="Exports"/>
    <s v="2023"/>
    <s v="2023"/>
    <s v="10"/>
    <s v="Coniferous Industrial roundwood"/>
    <s v="Euro Thousand"/>
    <n v="31212"/>
  </r>
  <r>
    <s v="WPEI03C01"/>
    <s v="Exports"/>
    <s v="2023"/>
    <s v="2023"/>
    <s v="20"/>
    <s v="Non-Coniferous Industrial roundwood"/>
    <s v="Euro Thousand"/>
    <n v="125"/>
  </r>
  <r>
    <s v="WPEI03C01"/>
    <s v="Exports"/>
    <s v="2023"/>
    <s v="2023"/>
    <s v="30"/>
    <s v="Wood Fuel"/>
    <s v="Euro Thousand"/>
    <n v="1418"/>
  </r>
  <r>
    <s v="WPEI03C01"/>
    <s v="Exports"/>
    <s v="2023"/>
    <s v="2023"/>
    <s v="40"/>
    <s v="Other Biomass"/>
    <s v="Euro Thousand"/>
    <n v="35022"/>
  </r>
  <r>
    <s v="WPEI03C01"/>
    <s v="Exports"/>
    <s v="2023"/>
    <s v="2023"/>
    <s v="50"/>
    <s v="Coniferous Sawnwood"/>
    <s v="Euro Thousand"/>
    <n v="150087"/>
  </r>
  <r>
    <s v="WPEI03C01"/>
    <s v="Exports"/>
    <s v="2023"/>
    <s v="2023"/>
    <s v="60"/>
    <s v="Non-Coniferous Sawnwood"/>
    <s v="Euro Thousand"/>
    <n v="1031"/>
  </r>
  <r>
    <s v="WPEI03C01"/>
    <s v="Exports"/>
    <s v="2023"/>
    <s v="2023"/>
    <s v="70"/>
    <s v="Veneer sheets and Wood-based panels"/>
    <s v="Euro Thousand"/>
    <n v="338298"/>
  </r>
  <r>
    <s v="WPEI03C01"/>
    <s v="Exports"/>
    <s v="2023"/>
    <s v="2023"/>
    <s v="80"/>
    <s v="Pulp"/>
    <s v="Euro Thousand"/>
    <n v="150"/>
  </r>
  <r>
    <s v="WPEI03C01"/>
    <s v="Exports"/>
    <s v="2023"/>
    <s v="2023"/>
    <s v="90"/>
    <s v="Recovered paper"/>
    <s v="Euro Thousand"/>
    <n v="56945"/>
  </r>
  <r>
    <s v="WPEI03C01"/>
    <s v="Exports"/>
    <s v="2023"/>
    <s v="2023"/>
    <s v="100"/>
    <s v="Paper and paperboard"/>
    <s v="Euro Thousand"/>
    <n v="38478"/>
  </r>
  <r>
    <s v="WPEI03C01"/>
    <s v="Exports"/>
    <s v="2023"/>
    <s v="2023"/>
    <s v="110"/>
    <s v="Secondary wood products"/>
    <s v="Euro Thousand"/>
    <n v="149460"/>
  </r>
  <r>
    <s v="WPEI03C01"/>
    <s v="Exports"/>
    <s v="2023"/>
    <s v="2023"/>
    <s v="120"/>
    <s v="Secondary paper products"/>
    <s v="Euro Thousand"/>
    <n v="223420"/>
  </r>
  <r>
    <s v="WPEI03C02"/>
    <s v="Imports"/>
    <s v="1995"/>
    <s v="1995"/>
    <s v="-"/>
    <s v="All Products"/>
    <s v="Euro Thousand"/>
    <n v="995323"/>
  </r>
  <r>
    <s v="WPEI03C02"/>
    <s v="Imports"/>
    <s v="1995"/>
    <s v="1995"/>
    <s v="10"/>
    <s v="Coniferous Industrial roundwood"/>
    <s v="Euro Thousand"/>
    <n v="4032"/>
  </r>
  <r>
    <s v="WPEI03C02"/>
    <s v="Imports"/>
    <s v="1995"/>
    <s v="1995"/>
    <s v="20"/>
    <s v="Non-Coniferous Industrial roundwood"/>
    <s v="Euro Thousand"/>
    <n v="5765"/>
  </r>
  <r>
    <s v="WPEI03C02"/>
    <s v="Imports"/>
    <s v="1995"/>
    <s v="1995"/>
    <s v="30"/>
    <s v="Wood Fuel"/>
    <s v="Euro Thousand"/>
    <n v="27"/>
  </r>
  <r>
    <s v="WPEI03C02"/>
    <s v="Imports"/>
    <s v="1995"/>
    <s v="1995"/>
    <s v="40"/>
    <s v="Other Biomass"/>
    <s v="Euro Thousand"/>
    <n v="736"/>
  </r>
  <r>
    <s v="WPEI03C02"/>
    <s v="Imports"/>
    <s v="1995"/>
    <s v="1995"/>
    <s v="50"/>
    <s v="Coniferous Sawnwood"/>
    <s v="Euro Thousand"/>
    <n v="55116"/>
  </r>
  <r>
    <s v="WPEI03C02"/>
    <s v="Imports"/>
    <s v="1995"/>
    <s v="1995"/>
    <s v="60"/>
    <s v="Non-Coniferous Sawnwood"/>
    <s v="Euro Thousand"/>
    <n v="36103"/>
  </r>
  <r>
    <s v="WPEI03C02"/>
    <s v="Imports"/>
    <s v="1995"/>
    <s v="1995"/>
    <s v="70"/>
    <s v="Veneer sheets and Wood-based panels"/>
    <s v="Euro Thousand"/>
    <n v="60071"/>
  </r>
  <r>
    <s v="WPEI03C02"/>
    <s v="Imports"/>
    <s v="1995"/>
    <s v="1995"/>
    <s v="80"/>
    <s v="Pulp"/>
    <s v="Euro Thousand"/>
    <n v="13594"/>
  </r>
  <r>
    <s v="WPEI03C02"/>
    <s v="Imports"/>
    <s v="1995"/>
    <s v="1995"/>
    <s v="90"/>
    <s v="Recovered paper"/>
    <s v="Euro Thousand"/>
    <n v="542"/>
  </r>
  <r>
    <s v="WPEI03C02"/>
    <s v="Imports"/>
    <s v="1995"/>
    <s v="1995"/>
    <s v="100"/>
    <s v="Paper and paperboard"/>
    <s v="Euro Thousand"/>
    <n v="344572"/>
  </r>
  <r>
    <s v="WPEI03C02"/>
    <s v="Imports"/>
    <s v="1995"/>
    <s v="1995"/>
    <s v="110"/>
    <s v="Secondary wood products"/>
    <s v="Euro Thousand"/>
    <n v="116877"/>
  </r>
  <r>
    <s v="WPEI03C02"/>
    <s v="Imports"/>
    <s v="1995"/>
    <s v="1995"/>
    <s v="120"/>
    <s v="Secondary paper products"/>
    <s v="Euro Thousand"/>
    <n v="357889"/>
  </r>
  <r>
    <s v="WPEI03C02"/>
    <s v="Imports"/>
    <s v="1996"/>
    <s v="1996"/>
    <s v="-"/>
    <s v="All Products"/>
    <s v="Euro Thousand"/>
    <n v="1002771"/>
  </r>
  <r>
    <s v="WPEI03C02"/>
    <s v="Imports"/>
    <s v="1996"/>
    <s v="1996"/>
    <s v="10"/>
    <s v="Coniferous Industrial roundwood"/>
    <s v="Euro Thousand"/>
    <n v="6156"/>
  </r>
  <r>
    <s v="WPEI03C02"/>
    <s v="Imports"/>
    <s v="1996"/>
    <s v="1996"/>
    <s v="20"/>
    <s v="Non-Coniferous Industrial roundwood"/>
    <s v="Euro Thousand"/>
    <n v="6499"/>
  </r>
  <r>
    <s v="WPEI03C02"/>
    <s v="Imports"/>
    <s v="1996"/>
    <s v="1996"/>
    <s v="30"/>
    <s v="Wood Fuel"/>
    <s v="Euro Thousand"/>
    <n v="11"/>
  </r>
  <r>
    <s v="WPEI03C02"/>
    <s v="Imports"/>
    <s v="1996"/>
    <s v="1996"/>
    <s v="40"/>
    <s v="Other Biomass"/>
    <s v="Euro Thousand"/>
    <n v="348"/>
  </r>
  <r>
    <s v="WPEI03C02"/>
    <s v="Imports"/>
    <s v="1996"/>
    <s v="1996"/>
    <s v="50"/>
    <s v="Coniferous Sawnwood"/>
    <s v="Euro Thousand"/>
    <n v="55394"/>
  </r>
  <r>
    <s v="WPEI03C02"/>
    <s v="Imports"/>
    <s v="1996"/>
    <s v="1996"/>
    <s v="60"/>
    <s v="Non-Coniferous Sawnwood"/>
    <s v="Euro Thousand"/>
    <n v="34016"/>
  </r>
  <r>
    <s v="WPEI03C02"/>
    <s v="Imports"/>
    <s v="1996"/>
    <s v="1996"/>
    <s v="70"/>
    <s v="Veneer sheets and Wood-based panels"/>
    <s v="Euro Thousand"/>
    <n v="67511"/>
  </r>
  <r>
    <s v="WPEI03C02"/>
    <s v="Imports"/>
    <s v="1996"/>
    <s v="1996"/>
    <s v="80"/>
    <s v="Pulp"/>
    <s v="Euro Thousand"/>
    <n v="13383"/>
  </r>
  <r>
    <s v="WPEI03C02"/>
    <s v="Imports"/>
    <s v="1996"/>
    <s v="1996"/>
    <s v="90"/>
    <s v="Recovered paper"/>
    <s v="Euro Thousand"/>
    <n v="133"/>
  </r>
  <r>
    <s v="WPEI03C02"/>
    <s v="Imports"/>
    <s v="1996"/>
    <s v="1996"/>
    <s v="100"/>
    <s v="Paper and paperboard"/>
    <s v="Euro Thousand"/>
    <n v="309031"/>
  </r>
  <r>
    <s v="WPEI03C02"/>
    <s v="Imports"/>
    <s v="1996"/>
    <s v="1996"/>
    <s v="110"/>
    <s v="Secondary wood products"/>
    <s v="Euro Thousand"/>
    <n v="150195"/>
  </r>
  <r>
    <s v="WPEI03C02"/>
    <s v="Imports"/>
    <s v="1996"/>
    <s v="1996"/>
    <s v="120"/>
    <s v="Secondary paper products"/>
    <s v="Euro Thousand"/>
    <n v="360093"/>
  </r>
  <r>
    <s v="WPEI03C02"/>
    <s v="Imports"/>
    <s v="1997"/>
    <s v="1997"/>
    <s v="-"/>
    <s v="All Products"/>
    <s v="Euro Thousand"/>
    <n v="1169320"/>
  </r>
  <r>
    <s v="WPEI03C02"/>
    <s v="Imports"/>
    <s v="1997"/>
    <s v="1997"/>
    <s v="10"/>
    <s v="Coniferous Industrial roundwood"/>
    <s v="Euro Thousand"/>
    <n v="16701"/>
  </r>
  <r>
    <s v="WPEI03C02"/>
    <s v="Imports"/>
    <s v="1997"/>
    <s v="1997"/>
    <s v="20"/>
    <s v="Non-Coniferous Industrial roundwood"/>
    <s v="Euro Thousand"/>
    <n v="10598"/>
  </r>
  <r>
    <s v="WPEI03C02"/>
    <s v="Imports"/>
    <s v="1997"/>
    <s v="1997"/>
    <s v="30"/>
    <s v="Wood Fuel"/>
    <s v="Euro Thousand"/>
    <n v="58"/>
  </r>
  <r>
    <s v="WPEI03C02"/>
    <s v="Imports"/>
    <s v="1997"/>
    <s v="1997"/>
    <s v="40"/>
    <s v="Other Biomass"/>
    <s v="Euro Thousand"/>
    <n v="406"/>
  </r>
  <r>
    <s v="WPEI03C02"/>
    <s v="Imports"/>
    <s v="1997"/>
    <s v="1997"/>
    <s v="50"/>
    <s v="Coniferous Sawnwood"/>
    <s v="Euro Thousand"/>
    <n v="77701"/>
  </r>
  <r>
    <s v="WPEI03C02"/>
    <s v="Imports"/>
    <s v="1997"/>
    <s v="1997"/>
    <s v="60"/>
    <s v="Non-Coniferous Sawnwood"/>
    <s v="Euro Thousand"/>
    <n v="40816"/>
  </r>
  <r>
    <s v="WPEI03C02"/>
    <s v="Imports"/>
    <s v="1997"/>
    <s v="1997"/>
    <s v="70"/>
    <s v="Veneer sheets and Wood-based panels"/>
    <s v="Euro Thousand"/>
    <n v="75354"/>
  </r>
  <r>
    <s v="WPEI03C02"/>
    <s v="Imports"/>
    <s v="1997"/>
    <s v="1997"/>
    <s v="80"/>
    <s v="Pulp"/>
    <s v="Euro Thousand"/>
    <n v="15426"/>
  </r>
  <r>
    <s v="WPEI03C02"/>
    <s v="Imports"/>
    <s v="1997"/>
    <s v="1997"/>
    <s v="90"/>
    <s v="Recovered paper"/>
    <s v="Euro Thousand"/>
    <n v="78"/>
  </r>
  <r>
    <s v="WPEI03C02"/>
    <s v="Imports"/>
    <s v="1997"/>
    <s v="1997"/>
    <s v="100"/>
    <s v="Paper and paperboard"/>
    <s v="Euro Thousand"/>
    <n v="324285"/>
  </r>
  <r>
    <s v="WPEI03C02"/>
    <s v="Imports"/>
    <s v="1997"/>
    <s v="1997"/>
    <s v="110"/>
    <s v="Secondary wood products"/>
    <s v="Euro Thousand"/>
    <n v="198619"/>
  </r>
  <r>
    <s v="WPEI03C02"/>
    <s v="Imports"/>
    <s v="1997"/>
    <s v="1997"/>
    <s v="120"/>
    <s v="Secondary paper products"/>
    <s v="Euro Thousand"/>
    <n v="409278"/>
  </r>
  <r>
    <s v="WPEI03C02"/>
    <s v="Imports"/>
    <s v="1998"/>
    <s v="1998"/>
    <s v="-"/>
    <s v="All Products"/>
    <s v="Euro Thousand"/>
    <n v="1331380"/>
  </r>
  <r>
    <s v="WPEI03C02"/>
    <s v="Imports"/>
    <s v="1998"/>
    <s v="1998"/>
    <s v="10"/>
    <s v="Coniferous Industrial roundwood"/>
    <s v="Euro Thousand"/>
    <n v="18964"/>
  </r>
  <r>
    <s v="WPEI03C02"/>
    <s v="Imports"/>
    <s v="1998"/>
    <s v="1998"/>
    <s v="20"/>
    <s v="Non-Coniferous Industrial roundwood"/>
    <s v="Euro Thousand"/>
    <n v="11204"/>
  </r>
  <r>
    <s v="WPEI03C02"/>
    <s v="Imports"/>
    <s v="1998"/>
    <s v="1998"/>
    <s v="30"/>
    <s v="Wood Fuel"/>
    <s v="Euro Thousand"/>
    <n v="80"/>
  </r>
  <r>
    <s v="WPEI03C02"/>
    <s v="Imports"/>
    <s v="1998"/>
    <s v="1998"/>
    <s v="40"/>
    <s v="Other Biomass"/>
    <s v="Euro Thousand"/>
    <n v="1237"/>
  </r>
  <r>
    <s v="WPEI03C02"/>
    <s v="Imports"/>
    <s v="1998"/>
    <s v="1998"/>
    <s v="50"/>
    <s v="Coniferous Sawnwood"/>
    <s v="Euro Thousand"/>
    <n v="91601"/>
  </r>
  <r>
    <s v="WPEI03C02"/>
    <s v="Imports"/>
    <s v="1998"/>
    <s v="1998"/>
    <s v="60"/>
    <s v="Non-Coniferous Sawnwood"/>
    <s v="Euro Thousand"/>
    <n v="63095"/>
  </r>
  <r>
    <s v="WPEI03C02"/>
    <s v="Imports"/>
    <s v="1998"/>
    <s v="1998"/>
    <s v="70"/>
    <s v="Veneer sheets and Wood-based panels"/>
    <s v="Euro Thousand"/>
    <n v="82029"/>
  </r>
  <r>
    <s v="WPEI03C02"/>
    <s v="Imports"/>
    <s v="1998"/>
    <s v="1998"/>
    <s v="80"/>
    <s v="Pulp"/>
    <s v="Euro Thousand"/>
    <n v="19484"/>
  </r>
  <r>
    <s v="WPEI03C02"/>
    <s v="Imports"/>
    <s v="1998"/>
    <s v="1998"/>
    <s v="90"/>
    <s v="Recovered paper"/>
    <s v="Euro Thousand"/>
    <n v="159"/>
  </r>
  <r>
    <s v="WPEI03C02"/>
    <s v="Imports"/>
    <s v="1998"/>
    <s v="1998"/>
    <s v="100"/>
    <s v="Paper and paperboard"/>
    <s v="Euro Thousand"/>
    <n v="343084"/>
  </r>
  <r>
    <s v="WPEI03C02"/>
    <s v="Imports"/>
    <s v="1998"/>
    <s v="1998"/>
    <s v="110"/>
    <s v="Secondary wood products"/>
    <s v="Euro Thousand"/>
    <n v="243458"/>
  </r>
  <r>
    <s v="WPEI03C02"/>
    <s v="Imports"/>
    <s v="1998"/>
    <s v="1998"/>
    <s v="120"/>
    <s v="Secondary paper products"/>
    <s v="Euro Thousand"/>
    <n v="456986"/>
  </r>
  <r>
    <s v="WPEI03C02"/>
    <s v="Imports"/>
    <s v="1999"/>
    <s v="1999"/>
    <s v="-"/>
    <s v="All Products"/>
    <s v="Euro Thousand"/>
    <n v="1394700"/>
  </r>
  <r>
    <s v="WPEI03C02"/>
    <s v="Imports"/>
    <s v="1999"/>
    <s v="1999"/>
    <s v="10"/>
    <s v="Coniferous Industrial roundwood"/>
    <s v="Euro Thousand"/>
    <n v="20813"/>
  </r>
  <r>
    <s v="WPEI03C02"/>
    <s v="Imports"/>
    <s v="1999"/>
    <s v="1999"/>
    <s v="20"/>
    <s v="Non-Coniferous Industrial roundwood"/>
    <s v="Euro Thousand"/>
    <n v="11836"/>
  </r>
  <r>
    <s v="WPEI03C02"/>
    <s v="Imports"/>
    <s v="1999"/>
    <s v="1999"/>
    <s v="30"/>
    <s v="Wood Fuel"/>
    <s v="Euro Thousand"/>
    <n v="358"/>
  </r>
  <r>
    <s v="WPEI03C02"/>
    <s v="Imports"/>
    <s v="1999"/>
    <s v="1999"/>
    <s v="40"/>
    <s v="Other Biomass"/>
    <s v="Euro Thousand"/>
    <n v="1481"/>
  </r>
  <r>
    <s v="WPEI03C02"/>
    <s v="Imports"/>
    <s v="1999"/>
    <s v="1999"/>
    <s v="50"/>
    <s v="Coniferous Sawnwood"/>
    <s v="Euro Thousand"/>
    <n v="98791"/>
  </r>
  <r>
    <s v="WPEI03C02"/>
    <s v="Imports"/>
    <s v="1999"/>
    <s v="1999"/>
    <s v="60"/>
    <s v="Non-Coniferous Sawnwood"/>
    <s v="Euro Thousand"/>
    <n v="60386"/>
  </r>
  <r>
    <s v="WPEI03C02"/>
    <s v="Imports"/>
    <s v="1999"/>
    <s v="1999"/>
    <s v="70"/>
    <s v="Veneer sheets and Wood-based panels"/>
    <s v="Euro Thousand"/>
    <n v="82830"/>
  </r>
  <r>
    <s v="WPEI03C02"/>
    <s v="Imports"/>
    <s v="1999"/>
    <s v="1999"/>
    <s v="80"/>
    <s v="Pulp"/>
    <s v="Euro Thousand"/>
    <n v="20552"/>
  </r>
  <r>
    <s v="WPEI03C02"/>
    <s v="Imports"/>
    <s v="1999"/>
    <s v="1999"/>
    <s v="90"/>
    <s v="Recovered paper"/>
    <s v="Euro Thousand"/>
    <n v="755"/>
  </r>
  <r>
    <s v="WPEI03C02"/>
    <s v="Imports"/>
    <s v="1999"/>
    <s v="1999"/>
    <s v="100"/>
    <s v="Paper and paperboard"/>
    <s v="Euro Thousand"/>
    <n v="351269"/>
  </r>
  <r>
    <s v="WPEI03C02"/>
    <s v="Imports"/>
    <s v="1999"/>
    <s v="1999"/>
    <s v="110"/>
    <s v="Secondary wood products"/>
    <s v="Euro Thousand"/>
    <n v="292516"/>
  </r>
  <r>
    <s v="WPEI03C02"/>
    <s v="Imports"/>
    <s v="1999"/>
    <s v="1999"/>
    <s v="120"/>
    <s v="Secondary paper products"/>
    <s v="Euro Thousand"/>
    <n v="453113"/>
  </r>
  <r>
    <s v="WPEI03C02"/>
    <s v="Imports"/>
    <s v="2000"/>
    <s v="2000"/>
    <s v="-"/>
    <s v="All Products"/>
    <s v="Euro Thousand"/>
    <n v="1636425"/>
  </r>
  <r>
    <s v="WPEI03C02"/>
    <s v="Imports"/>
    <s v="2000"/>
    <s v="2000"/>
    <s v="10"/>
    <s v="Coniferous Industrial roundwood"/>
    <s v="Euro Thousand"/>
    <n v="24213"/>
  </r>
  <r>
    <s v="WPEI03C02"/>
    <s v="Imports"/>
    <s v="2000"/>
    <s v="2000"/>
    <s v="20"/>
    <s v="Non-Coniferous Industrial roundwood"/>
    <s v="Euro Thousand"/>
    <n v="14783"/>
  </r>
  <r>
    <s v="WPEI03C02"/>
    <s v="Imports"/>
    <s v="2000"/>
    <s v="2000"/>
    <s v="30"/>
    <s v="Wood Fuel"/>
    <s v="Euro Thousand"/>
    <n v="358"/>
  </r>
  <r>
    <s v="WPEI03C02"/>
    <s v="Imports"/>
    <s v="2000"/>
    <s v="2000"/>
    <s v="40"/>
    <s v="Other Biomass"/>
    <s v="Euro Thousand"/>
    <n v="3890"/>
  </r>
  <r>
    <s v="WPEI03C02"/>
    <s v="Imports"/>
    <s v="2000"/>
    <s v="2000"/>
    <s v="50"/>
    <s v="Coniferous Sawnwood"/>
    <s v="Euro Thousand"/>
    <n v="125948"/>
  </r>
  <r>
    <s v="WPEI03C02"/>
    <s v="Imports"/>
    <s v="2000"/>
    <s v="2000"/>
    <s v="60"/>
    <s v="Non-Coniferous Sawnwood"/>
    <s v="Euro Thousand"/>
    <n v="73226"/>
  </r>
  <r>
    <s v="WPEI03C02"/>
    <s v="Imports"/>
    <s v="2000"/>
    <s v="2000"/>
    <s v="70"/>
    <s v="Veneer sheets and Wood-based panels"/>
    <s v="Euro Thousand"/>
    <n v="105560"/>
  </r>
  <r>
    <s v="WPEI03C02"/>
    <s v="Imports"/>
    <s v="2000"/>
    <s v="2000"/>
    <s v="80"/>
    <s v="Pulp"/>
    <s v="Euro Thousand"/>
    <n v="24411"/>
  </r>
  <r>
    <s v="WPEI03C02"/>
    <s v="Imports"/>
    <s v="2000"/>
    <s v="2000"/>
    <s v="90"/>
    <s v="Recovered paper"/>
    <s v="Euro Thousand"/>
    <n v="359"/>
  </r>
  <r>
    <s v="WPEI03C02"/>
    <s v="Imports"/>
    <s v="2000"/>
    <s v="2000"/>
    <s v="100"/>
    <s v="Paper and paperboard"/>
    <s v="Euro Thousand"/>
    <n v="381027"/>
  </r>
  <r>
    <s v="WPEI03C02"/>
    <s v="Imports"/>
    <s v="2000"/>
    <s v="2000"/>
    <s v="110"/>
    <s v="Secondary wood products"/>
    <s v="Euro Thousand"/>
    <n v="387302"/>
  </r>
  <r>
    <s v="WPEI03C02"/>
    <s v="Imports"/>
    <s v="2000"/>
    <s v="2000"/>
    <s v="120"/>
    <s v="Secondary paper products"/>
    <s v="Euro Thousand"/>
    <n v="495346"/>
  </r>
  <r>
    <s v="WPEI03C02"/>
    <s v="Imports"/>
    <s v="2001"/>
    <s v="2001"/>
    <s v="-"/>
    <s v="All Products"/>
    <s v="Euro Thousand"/>
    <n v="1622852"/>
  </r>
  <r>
    <s v="WPEI03C02"/>
    <s v="Imports"/>
    <s v="2001"/>
    <s v="2001"/>
    <s v="10"/>
    <s v="Coniferous Industrial roundwood"/>
    <s v="Euro Thousand"/>
    <n v="30773"/>
  </r>
  <r>
    <s v="WPEI03C02"/>
    <s v="Imports"/>
    <s v="2001"/>
    <s v="2001"/>
    <s v="20"/>
    <s v="Non-Coniferous Industrial roundwood"/>
    <s v="Euro Thousand"/>
    <n v="16640"/>
  </r>
  <r>
    <s v="WPEI03C02"/>
    <s v="Imports"/>
    <s v="2001"/>
    <s v="2001"/>
    <s v="30"/>
    <s v="Wood Fuel"/>
    <s v="Euro Thousand"/>
    <n v="424"/>
  </r>
  <r>
    <s v="WPEI03C02"/>
    <s v="Imports"/>
    <s v="2001"/>
    <s v="2001"/>
    <s v="40"/>
    <s v="Other Biomass"/>
    <s v="Euro Thousand"/>
    <n v="4096"/>
  </r>
  <r>
    <s v="WPEI03C02"/>
    <s v="Imports"/>
    <s v="2001"/>
    <s v="2001"/>
    <s v="50"/>
    <s v="Coniferous Sawnwood"/>
    <s v="Euro Thousand"/>
    <n v="107495"/>
  </r>
  <r>
    <s v="WPEI03C02"/>
    <s v="Imports"/>
    <s v="2001"/>
    <s v="2001"/>
    <s v="60"/>
    <s v="Non-Coniferous Sawnwood"/>
    <s v="Euro Thousand"/>
    <n v="65185"/>
  </r>
  <r>
    <s v="WPEI03C02"/>
    <s v="Imports"/>
    <s v="2001"/>
    <s v="2001"/>
    <s v="70"/>
    <s v="Veneer sheets and Wood-based panels"/>
    <s v="Euro Thousand"/>
    <n v="107892"/>
  </r>
  <r>
    <s v="WPEI03C02"/>
    <s v="Imports"/>
    <s v="2001"/>
    <s v="2001"/>
    <s v="80"/>
    <s v="Pulp"/>
    <s v="Euro Thousand"/>
    <n v="24661"/>
  </r>
  <r>
    <s v="WPEI03C02"/>
    <s v="Imports"/>
    <s v="2001"/>
    <s v="2001"/>
    <s v="90"/>
    <s v="Recovered paper"/>
    <s v="Euro Thousand"/>
    <n v="1758"/>
  </r>
  <r>
    <s v="WPEI03C02"/>
    <s v="Imports"/>
    <s v="2001"/>
    <s v="2001"/>
    <s v="100"/>
    <s v="Paper and paperboard"/>
    <s v="Euro Thousand"/>
    <n v="386297"/>
  </r>
  <r>
    <s v="WPEI03C02"/>
    <s v="Imports"/>
    <s v="2001"/>
    <s v="2001"/>
    <s v="110"/>
    <s v="Secondary wood products"/>
    <s v="Euro Thousand"/>
    <n v="395499"/>
  </r>
  <r>
    <s v="WPEI03C02"/>
    <s v="Imports"/>
    <s v="2001"/>
    <s v="2001"/>
    <s v="120"/>
    <s v="Secondary paper products"/>
    <s v="Euro Thousand"/>
    <n v="482131"/>
  </r>
  <r>
    <s v="WPEI03C02"/>
    <s v="Imports"/>
    <s v="2002"/>
    <s v="2002"/>
    <s v="-"/>
    <s v="All Products"/>
    <s v="Euro Thousand"/>
    <n v="1651112"/>
  </r>
  <r>
    <s v="WPEI03C02"/>
    <s v="Imports"/>
    <s v="2002"/>
    <s v="2002"/>
    <s v="10"/>
    <s v="Coniferous Industrial roundwood"/>
    <s v="Euro Thousand"/>
    <n v="38182"/>
  </r>
  <r>
    <s v="WPEI03C02"/>
    <s v="Imports"/>
    <s v="2002"/>
    <s v="2002"/>
    <s v="20"/>
    <s v="Non-Coniferous Industrial roundwood"/>
    <s v="Euro Thousand"/>
    <n v="15144"/>
  </r>
  <r>
    <s v="WPEI03C02"/>
    <s v="Imports"/>
    <s v="2002"/>
    <s v="2002"/>
    <s v="30"/>
    <s v="Wood Fuel"/>
    <s v="Euro Thousand"/>
    <n v="364"/>
  </r>
  <r>
    <s v="WPEI03C02"/>
    <s v="Imports"/>
    <s v="2002"/>
    <s v="2002"/>
    <s v="40"/>
    <s v="Other Biomass"/>
    <s v="Euro Thousand"/>
    <n v="3677"/>
  </r>
  <r>
    <s v="WPEI03C02"/>
    <s v="Imports"/>
    <s v="2002"/>
    <s v="2002"/>
    <s v="50"/>
    <s v="Coniferous Sawnwood"/>
    <s v="Euro Thousand"/>
    <n v="113006"/>
  </r>
  <r>
    <s v="WPEI03C02"/>
    <s v="Imports"/>
    <s v="2002"/>
    <s v="2002"/>
    <s v="60"/>
    <s v="Non-Coniferous Sawnwood"/>
    <s v="Euro Thousand"/>
    <n v="44642"/>
  </r>
  <r>
    <s v="WPEI03C02"/>
    <s v="Imports"/>
    <s v="2002"/>
    <s v="2002"/>
    <s v="70"/>
    <s v="Veneer sheets and Wood-based panels"/>
    <s v="Euro Thousand"/>
    <n v="101577"/>
  </r>
  <r>
    <s v="WPEI03C02"/>
    <s v="Imports"/>
    <s v="2002"/>
    <s v="2002"/>
    <s v="80"/>
    <s v="Pulp"/>
    <s v="Euro Thousand"/>
    <n v="21153"/>
  </r>
  <r>
    <s v="WPEI03C02"/>
    <s v="Imports"/>
    <s v="2002"/>
    <s v="2002"/>
    <s v="90"/>
    <s v="Recovered paper"/>
    <s v="Euro Thousand"/>
    <n v="1412"/>
  </r>
  <r>
    <s v="WPEI03C02"/>
    <s v="Imports"/>
    <s v="2002"/>
    <s v="2002"/>
    <s v="100"/>
    <s v="Paper and paperboard"/>
    <s v="Euro Thousand"/>
    <n v="379239"/>
  </r>
  <r>
    <s v="WPEI03C02"/>
    <s v="Imports"/>
    <s v="2002"/>
    <s v="2002"/>
    <s v="110"/>
    <s v="Secondary wood products"/>
    <s v="Euro Thousand"/>
    <n v="437437"/>
  </r>
  <r>
    <s v="WPEI03C02"/>
    <s v="Imports"/>
    <s v="2002"/>
    <s v="2002"/>
    <s v="120"/>
    <s v="Secondary paper products"/>
    <s v="Euro Thousand"/>
    <n v="495277"/>
  </r>
  <r>
    <s v="WPEI03C02"/>
    <s v="Imports"/>
    <s v="2003"/>
    <s v="2003"/>
    <s v="-"/>
    <s v="All Products"/>
    <s v="Euro Thousand"/>
    <n v="1694847"/>
  </r>
  <r>
    <s v="WPEI03C02"/>
    <s v="Imports"/>
    <s v="2003"/>
    <s v="2003"/>
    <s v="10"/>
    <s v="Coniferous Industrial roundwood"/>
    <s v="Euro Thousand"/>
    <n v="49749"/>
  </r>
  <r>
    <s v="WPEI03C02"/>
    <s v="Imports"/>
    <s v="2003"/>
    <s v="2003"/>
    <s v="20"/>
    <s v="Non-Coniferous Industrial roundwood"/>
    <s v="Euro Thousand"/>
    <n v="18827"/>
  </r>
  <r>
    <s v="WPEI03C02"/>
    <s v="Imports"/>
    <s v="2003"/>
    <s v="2003"/>
    <s v="30"/>
    <s v="Wood Fuel"/>
    <s v="Euro Thousand"/>
    <n v="350"/>
  </r>
  <r>
    <s v="WPEI03C02"/>
    <s v="Imports"/>
    <s v="2003"/>
    <s v="2003"/>
    <s v="40"/>
    <s v="Other Biomass"/>
    <s v="Euro Thousand"/>
    <n v="3500"/>
  </r>
  <r>
    <s v="WPEI03C02"/>
    <s v="Imports"/>
    <s v="2003"/>
    <s v="2003"/>
    <s v="50"/>
    <s v="Coniferous Sawnwood"/>
    <s v="Euro Thousand"/>
    <n v="151992"/>
  </r>
  <r>
    <s v="WPEI03C02"/>
    <s v="Imports"/>
    <s v="2003"/>
    <s v="2003"/>
    <s v="60"/>
    <s v="Non-Coniferous Sawnwood"/>
    <s v="Euro Thousand"/>
    <n v="52884"/>
  </r>
  <r>
    <s v="WPEI03C02"/>
    <s v="Imports"/>
    <s v="2003"/>
    <s v="2003"/>
    <s v="70"/>
    <s v="Veneer sheets and Wood-based panels"/>
    <s v="Euro Thousand"/>
    <n v="102110"/>
  </r>
  <r>
    <s v="WPEI03C02"/>
    <s v="Imports"/>
    <s v="2003"/>
    <s v="2003"/>
    <s v="80"/>
    <s v="Pulp"/>
    <s v="Euro Thousand"/>
    <n v="17564"/>
  </r>
  <r>
    <s v="WPEI03C02"/>
    <s v="Imports"/>
    <s v="2003"/>
    <s v="2003"/>
    <s v="90"/>
    <s v="Recovered paper"/>
    <s v="Euro Thousand"/>
    <n v="2779"/>
  </r>
  <r>
    <s v="WPEI03C02"/>
    <s v="Imports"/>
    <s v="2003"/>
    <s v="2003"/>
    <s v="100"/>
    <s v="Paper and paperboard"/>
    <s v="Euro Thousand"/>
    <n v="384866"/>
  </r>
  <r>
    <s v="WPEI03C02"/>
    <s v="Imports"/>
    <s v="2003"/>
    <s v="2003"/>
    <s v="110"/>
    <s v="Secondary wood products"/>
    <s v="Euro Thousand"/>
    <n v="461894"/>
  </r>
  <r>
    <s v="WPEI03C02"/>
    <s v="Imports"/>
    <s v="2003"/>
    <s v="2003"/>
    <s v="120"/>
    <s v="Secondary paper products"/>
    <s v="Euro Thousand"/>
    <n v="448332"/>
  </r>
  <r>
    <s v="WPEI03C02"/>
    <s v="Imports"/>
    <s v="2004"/>
    <s v="2004"/>
    <s v="-"/>
    <s v="All Products"/>
    <s v="Euro Thousand"/>
    <n v="1810826"/>
  </r>
  <r>
    <s v="WPEI03C02"/>
    <s v="Imports"/>
    <s v="2004"/>
    <s v="2004"/>
    <s v="10"/>
    <s v="Coniferous Industrial roundwood"/>
    <s v="Euro Thousand"/>
    <n v="62108"/>
  </r>
  <r>
    <s v="WPEI03C02"/>
    <s v="Imports"/>
    <s v="2004"/>
    <s v="2004"/>
    <s v="20"/>
    <s v="Non-Coniferous Industrial roundwood"/>
    <s v="Euro Thousand"/>
    <n v="19050"/>
  </r>
  <r>
    <s v="WPEI03C02"/>
    <s v="Imports"/>
    <s v="2004"/>
    <s v="2004"/>
    <s v="30"/>
    <s v="Wood Fuel"/>
    <s v="Euro Thousand"/>
    <n v="757"/>
  </r>
  <r>
    <s v="WPEI03C02"/>
    <s v="Imports"/>
    <s v="2004"/>
    <s v="2004"/>
    <s v="40"/>
    <s v="Other Biomass"/>
    <s v="Euro Thousand"/>
    <n v="3698"/>
  </r>
  <r>
    <s v="WPEI03C02"/>
    <s v="Imports"/>
    <s v="2004"/>
    <s v="2004"/>
    <s v="50"/>
    <s v="Coniferous Sawnwood"/>
    <s v="Euro Thousand"/>
    <n v="147968"/>
  </r>
  <r>
    <s v="WPEI03C02"/>
    <s v="Imports"/>
    <s v="2004"/>
    <s v="2004"/>
    <s v="60"/>
    <s v="Non-Coniferous Sawnwood"/>
    <s v="Euro Thousand"/>
    <n v="65699"/>
  </r>
  <r>
    <s v="WPEI03C02"/>
    <s v="Imports"/>
    <s v="2004"/>
    <s v="2004"/>
    <s v="70"/>
    <s v="Veneer sheets and Wood-based panels"/>
    <s v="Euro Thousand"/>
    <n v="127111"/>
  </r>
  <r>
    <s v="WPEI03C02"/>
    <s v="Imports"/>
    <s v="2004"/>
    <s v="2004"/>
    <s v="80"/>
    <s v="Pulp"/>
    <s v="Euro Thousand"/>
    <n v="16785"/>
  </r>
  <r>
    <s v="WPEI03C02"/>
    <s v="Imports"/>
    <s v="2004"/>
    <s v="2004"/>
    <s v="90"/>
    <s v="Recovered paper"/>
    <s v="Euro Thousand"/>
    <n v="3948"/>
  </r>
  <r>
    <s v="WPEI03C02"/>
    <s v="Imports"/>
    <s v="2004"/>
    <s v="2004"/>
    <s v="100"/>
    <s v="Paper and paperboard"/>
    <s v="Euro Thousand"/>
    <n v="380124"/>
  </r>
  <r>
    <s v="WPEI03C02"/>
    <s v="Imports"/>
    <s v="2004"/>
    <s v="2004"/>
    <s v="110"/>
    <s v="Secondary wood products"/>
    <s v="Euro Thousand"/>
    <n v="559299"/>
  </r>
  <r>
    <s v="WPEI03C02"/>
    <s v="Imports"/>
    <s v="2004"/>
    <s v="2004"/>
    <s v="120"/>
    <s v="Secondary paper products"/>
    <s v="Euro Thousand"/>
    <n v="424278"/>
  </r>
  <r>
    <s v="WPEI03C02"/>
    <s v="Imports"/>
    <s v="2005"/>
    <s v="2005"/>
    <s v="-"/>
    <s v="All Products"/>
    <s v="Euro Thousand"/>
    <n v="1948551"/>
  </r>
  <r>
    <s v="WPEI03C02"/>
    <s v="Imports"/>
    <s v="2005"/>
    <s v="2005"/>
    <s v="10"/>
    <s v="Coniferous Industrial roundwood"/>
    <s v="Euro Thousand"/>
    <n v="55223"/>
  </r>
  <r>
    <s v="WPEI03C02"/>
    <s v="Imports"/>
    <s v="2005"/>
    <s v="2005"/>
    <s v="20"/>
    <s v="Non-Coniferous Industrial roundwood"/>
    <s v="Euro Thousand"/>
    <n v="18920"/>
  </r>
  <r>
    <s v="WPEI03C02"/>
    <s v="Imports"/>
    <s v="2005"/>
    <s v="2005"/>
    <s v="30"/>
    <s v="Wood Fuel"/>
    <s v="Euro Thousand"/>
    <n v="325"/>
  </r>
  <r>
    <s v="WPEI03C02"/>
    <s v="Imports"/>
    <s v="2005"/>
    <s v="2005"/>
    <s v="40"/>
    <s v="Other Biomass"/>
    <s v="Euro Thousand"/>
    <n v="5553"/>
  </r>
  <r>
    <s v="WPEI03C02"/>
    <s v="Imports"/>
    <s v="2005"/>
    <s v="2005"/>
    <s v="50"/>
    <s v="Coniferous Sawnwood"/>
    <s v="Euro Thousand"/>
    <n v="168483"/>
  </r>
  <r>
    <s v="WPEI03C02"/>
    <s v="Imports"/>
    <s v="2005"/>
    <s v="2005"/>
    <s v="60"/>
    <s v="Non-Coniferous Sawnwood"/>
    <s v="Euro Thousand"/>
    <n v="73505"/>
  </r>
  <r>
    <s v="WPEI03C02"/>
    <s v="Imports"/>
    <s v="2005"/>
    <s v="2005"/>
    <s v="70"/>
    <s v="Veneer sheets and Wood-based panels"/>
    <s v="Euro Thousand"/>
    <n v="135391"/>
  </r>
  <r>
    <s v="WPEI03C02"/>
    <s v="Imports"/>
    <s v="2005"/>
    <s v="2005"/>
    <s v="80"/>
    <s v="Pulp"/>
    <s v="Euro Thousand"/>
    <n v="14513"/>
  </r>
  <r>
    <s v="WPEI03C02"/>
    <s v="Imports"/>
    <s v="2005"/>
    <s v="2005"/>
    <s v="90"/>
    <s v="Recovered paper"/>
    <s v="Euro Thousand"/>
    <n v="2645"/>
  </r>
  <r>
    <s v="WPEI03C02"/>
    <s v="Imports"/>
    <s v="2005"/>
    <s v="2005"/>
    <s v="100"/>
    <s v="Paper and paperboard"/>
    <s v="Euro Thousand"/>
    <n v="377513"/>
  </r>
  <r>
    <s v="WPEI03C02"/>
    <s v="Imports"/>
    <s v="2005"/>
    <s v="2005"/>
    <s v="110"/>
    <s v="Secondary wood products"/>
    <s v="Euro Thousand"/>
    <n v="640824"/>
  </r>
  <r>
    <s v="WPEI03C02"/>
    <s v="Imports"/>
    <s v="2005"/>
    <s v="2005"/>
    <s v="120"/>
    <s v="Secondary paper products"/>
    <s v="Euro Thousand"/>
    <n v="455656"/>
  </r>
  <r>
    <s v="WPEI03C02"/>
    <s v="Imports"/>
    <s v="2006"/>
    <s v="2006"/>
    <s v="-"/>
    <s v="All Products"/>
    <s v="Euro Thousand"/>
    <n v="2109009"/>
  </r>
  <r>
    <s v="WPEI03C02"/>
    <s v="Imports"/>
    <s v="2006"/>
    <s v="2006"/>
    <s v="10"/>
    <s v="Coniferous Industrial roundwood"/>
    <s v="Euro Thousand"/>
    <n v="51048"/>
  </r>
  <r>
    <s v="WPEI03C02"/>
    <s v="Imports"/>
    <s v="2006"/>
    <s v="2006"/>
    <s v="20"/>
    <s v="Non-Coniferous Industrial roundwood"/>
    <s v="Euro Thousand"/>
    <n v="18924"/>
  </r>
  <r>
    <s v="WPEI03C02"/>
    <s v="Imports"/>
    <s v="2006"/>
    <s v="2006"/>
    <s v="30"/>
    <s v="Wood Fuel"/>
    <s v="Euro Thousand"/>
    <n v="1096"/>
  </r>
  <r>
    <s v="WPEI03C02"/>
    <s v="Imports"/>
    <s v="2006"/>
    <s v="2006"/>
    <s v="40"/>
    <s v="Other Biomass"/>
    <s v="Euro Thousand"/>
    <n v="4335"/>
  </r>
  <r>
    <s v="WPEI03C02"/>
    <s v="Imports"/>
    <s v="2006"/>
    <s v="2006"/>
    <s v="50"/>
    <s v="Coniferous Sawnwood"/>
    <s v="Euro Thousand"/>
    <n v="190807"/>
  </r>
  <r>
    <s v="WPEI03C02"/>
    <s v="Imports"/>
    <s v="2006"/>
    <s v="2006"/>
    <s v="60"/>
    <s v="Non-Coniferous Sawnwood"/>
    <s v="Euro Thousand"/>
    <n v="63200"/>
  </r>
  <r>
    <s v="WPEI03C02"/>
    <s v="Imports"/>
    <s v="2006"/>
    <s v="2006"/>
    <s v="70"/>
    <s v="Veneer sheets and Wood-based panels"/>
    <s v="Euro Thousand"/>
    <n v="140775"/>
  </r>
  <r>
    <s v="WPEI03C02"/>
    <s v="Imports"/>
    <s v="2006"/>
    <s v="2006"/>
    <s v="80"/>
    <s v="Pulp"/>
    <s v="Euro Thousand"/>
    <n v="15345"/>
  </r>
  <r>
    <s v="WPEI03C02"/>
    <s v="Imports"/>
    <s v="2006"/>
    <s v="2006"/>
    <s v="90"/>
    <s v="Recovered paper"/>
    <s v="Euro Thousand"/>
    <n v="2019"/>
  </r>
  <r>
    <s v="WPEI03C02"/>
    <s v="Imports"/>
    <s v="2006"/>
    <s v="2006"/>
    <s v="100"/>
    <s v="Paper and paperboard"/>
    <s v="Euro Thousand"/>
    <n v="375359"/>
  </r>
  <r>
    <s v="WPEI03C02"/>
    <s v="Imports"/>
    <s v="2006"/>
    <s v="2006"/>
    <s v="110"/>
    <s v="Secondary wood products"/>
    <s v="Euro Thousand"/>
    <n v="759635"/>
  </r>
  <r>
    <s v="WPEI03C02"/>
    <s v="Imports"/>
    <s v="2006"/>
    <s v="2006"/>
    <s v="120"/>
    <s v="Secondary paper products"/>
    <s v="Euro Thousand"/>
    <n v="486467"/>
  </r>
  <r>
    <s v="WPEI03C02"/>
    <s v="Imports"/>
    <s v="2007"/>
    <s v="2007"/>
    <s v="-"/>
    <s v="All Products"/>
    <s v="Euro Thousand"/>
    <n v="2203592"/>
  </r>
  <r>
    <s v="WPEI03C02"/>
    <s v="Imports"/>
    <s v="2007"/>
    <s v="2007"/>
    <s v="10"/>
    <s v="Coniferous Industrial roundwood"/>
    <s v="Euro Thousand"/>
    <n v="50866"/>
  </r>
  <r>
    <s v="WPEI03C02"/>
    <s v="Imports"/>
    <s v="2007"/>
    <s v="2007"/>
    <s v="20"/>
    <s v="Non-Coniferous Industrial roundwood"/>
    <s v="Euro Thousand"/>
    <n v="11912"/>
  </r>
  <r>
    <s v="WPEI03C02"/>
    <s v="Imports"/>
    <s v="2007"/>
    <s v="2007"/>
    <s v="30"/>
    <s v="Wood Fuel"/>
    <s v="Euro Thousand"/>
    <n v="1612"/>
  </r>
  <r>
    <s v="WPEI03C02"/>
    <s v="Imports"/>
    <s v="2007"/>
    <s v="2007"/>
    <s v="40"/>
    <s v="Other Biomass"/>
    <s v="Euro Thousand"/>
    <n v="7999"/>
  </r>
  <r>
    <s v="WPEI03C02"/>
    <s v="Imports"/>
    <s v="2007"/>
    <s v="2007"/>
    <s v="50"/>
    <s v="Coniferous Sawnwood"/>
    <s v="Euro Thousand"/>
    <n v="198708"/>
  </r>
  <r>
    <s v="WPEI03C02"/>
    <s v="Imports"/>
    <s v="2007"/>
    <s v="2007"/>
    <s v="60"/>
    <s v="Non-Coniferous Sawnwood"/>
    <s v="Euro Thousand"/>
    <n v="74716"/>
  </r>
  <r>
    <s v="WPEI03C02"/>
    <s v="Imports"/>
    <s v="2007"/>
    <s v="2007"/>
    <s v="70"/>
    <s v="Veneer sheets and Wood-based panels"/>
    <s v="Euro Thousand"/>
    <n v="144378"/>
  </r>
  <r>
    <s v="WPEI03C02"/>
    <s v="Imports"/>
    <s v="2007"/>
    <s v="2007"/>
    <s v="80"/>
    <s v="Pulp"/>
    <s v="Euro Thousand"/>
    <n v="21135"/>
  </r>
  <r>
    <s v="WPEI03C02"/>
    <s v="Imports"/>
    <s v="2007"/>
    <s v="2007"/>
    <s v="90"/>
    <s v="Recovered paper"/>
    <s v="Euro Thousand"/>
    <n v="5505"/>
  </r>
  <r>
    <s v="WPEI03C02"/>
    <s v="Imports"/>
    <s v="2007"/>
    <s v="2007"/>
    <s v="100"/>
    <s v="Paper and paperboard"/>
    <s v="Euro Thousand"/>
    <n v="412136"/>
  </r>
  <r>
    <s v="WPEI03C02"/>
    <s v="Imports"/>
    <s v="2007"/>
    <s v="2007"/>
    <s v="110"/>
    <s v="Secondary wood products"/>
    <s v="Euro Thousand"/>
    <n v="758304"/>
  </r>
  <r>
    <s v="WPEI03C02"/>
    <s v="Imports"/>
    <s v="2007"/>
    <s v="2007"/>
    <s v="120"/>
    <s v="Secondary paper products"/>
    <s v="Euro Thousand"/>
    <n v="516319"/>
  </r>
  <r>
    <s v="WPEI03C02"/>
    <s v="Imports"/>
    <s v="2008"/>
    <s v="2008"/>
    <s v="-"/>
    <s v="All Products"/>
    <s v="Euro Thousand"/>
    <n v="1822890"/>
  </r>
  <r>
    <s v="WPEI03C02"/>
    <s v="Imports"/>
    <s v="2008"/>
    <s v="2008"/>
    <s v="10"/>
    <s v="Coniferous Industrial roundwood"/>
    <s v="Euro Thousand"/>
    <n v="36368"/>
  </r>
  <r>
    <s v="WPEI03C02"/>
    <s v="Imports"/>
    <s v="2008"/>
    <s v="2008"/>
    <s v="20"/>
    <s v="Non-Coniferous Industrial roundwood"/>
    <s v="Euro Thousand"/>
    <n v="6075"/>
  </r>
  <r>
    <s v="WPEI03C02"/>
    <s v="Imports"/>
    <s v="2008"/>
    <s v="2008"/>
    <s v="30"/>
    <s v="Wood Fuel"/>
    <s v="Euro Thousand"/>
    <n v="2406"/>
  </r>
  <r>
    <s v="WPEI03C02"/>
    <s v="Imports"/>
    <s v="2008"/>
    <s v="2008"/>
    <s v="40"/>
    <s v="Other Biomass"/>
    <s v="Euro Thousand"/>
    <n v="4267"/>
  </r>
  <r>
    <s v="WPEI03C02"/>
    <s v="Imports"/>
    <s v="2008"/>
    <s v="2008"/>
    <s v="50"/>
    <s v="Coniferous Sawnwood"/>
    <s v="Euro Thousand"/>
    <n v="94529"/>
  </r>
  <r>
    <s v="WPEI03C02"/>
    <s v="Imports"/>
    <s v="2008"/>
    <s v="2008"/>
    <s v="60"/>
    <s v="Non-Coniferous Sawnwood"/>
    <s v="Euro Thousand"/>
    <n v="50390"/>
  </r>
  <r>
    <s v="WPEI03C02"/>
    <s v="Imports"/>
    <s v="2008"/>
    <s v="2008"/>
    <s v="70"/>
    <s v="Veneer sheets and Wood-based panels"/>
    <s v="Euro Thousand"/>
    <n v="106790"/>
  </r>
  <r>
    <s v="WPEI03C02"/>
    <s v="Imports"/>
    <s v="2008"/>
    <s v="2008"/>
    <s v="80"/>
    <s v="Pulp"/>
    <s v="Euro Thousand"/>
    <n v="19780"/>
  </r>
  <r>
    <s v="WPEI03C02"/>
    <s v="Imports"/>
    <s v="2008"/>
    <s v="2008"/>
    <s v="90"/>
    <s v="Recovered paper"/>
    <s v="Euro Thousand"/>
    <n v="5551"/>
  </r>
  <r>
    <s v="WPEI03C02"/>
    <s v="Imports"/>
    <s v="2008"/>
    <s v="2008"/>
    <s v="100"/>
    <s v="Paper and paperboard"/>
    <s v="Euro Thousand"/>
    <n v="380512"/>
  </r>
  <r>
    <s v="WPEI03C02"/>
    <s v="Imports"/>
    <s v="2008"/>
    <s v="2008"/>
    <s v="110"/>
    <s v="Secondary wood products"/>
    <s v="Euro Thousand"/>
    <n v="551242"/>
  </r>
  <r>
    <s v="WPEI03C02"/>
    <s v="Imports"/>
    <s v="2008"/>
    <s v="2008"/>
    <s v="120"/>
    <s v="Secondary paper products"/>
    <s v="Euro Thousand"/>
    <n v="564979"/>
  </r>
  <r>
    <s v="WPEI03C02"/>
    <s v="Imports"/>
    <s v="2009"/>
    <s v="2009"/>
    <s v="-"/>
    <s v="All Products"/>
    <s v="Euro Thousand"/>
    <n v="1257357"/>
  </r>
  <r>
    <s v="WPEI03C02"/>
    <s v="Imports"/>
    <s v="2009"/>
    <s v="2009"/>
    <s v="10"/>
    <s v="Coniferous Industrial roundwood"/>
    <s v="Euro Thousand"/>
    <n v="24377"/>
  </r>
  <r>
    <s v="WPEI03C02"/>
    <s v="Imports"/>
    <s v="2009"/>
    <s v="2009"/>
    <s v="20"/>
    <s v="Non-Coniferous Industrial roundwood"/>
    <s v="Euro Thousand"/>
    <n v="3003"/>
  </r>
  <r>
    <s v="WPEI03C02"/>
    <s v="Imports"/>
    <s v="2009"/>
    <s v="2009"/>
    <s v="30"/>
    <s v="Wood Fuel"/>
    <s v="Euro Thousand"/>
    <n v="3312"/>
  </r>
  <r>
    <s v="WPEI03C02"/>
    <s v="Imports"/>
    <s v="2009"/>
    <s v="2009"/>
    <s v="40"/>
    <s v="Other Biomass"/>
    <s v="Euro Thousand"/>
    <n v="2052"/>
  </r>
  <r>
    <s v="WPEI03C02"/>
    <s v="Imports"/>
    <s v="2009"/>
    <s v="2009"/>
    <s v="50"/>
    <s v="Coniferous Sawnwood"/>
    <s v="Euro Thousand"/>
    <n v="43946"/>
  </r>
  <r>
    <s v="WPEI03C02"/>
    <s v="Imports"/>
    <s v="2009"/>
    <s v="2009"/>
    <s v="60"/>
    <s v="Non-Coniferous Sawnwood"/>
    <s v="Euro Thousand"/>
    <n v="27797"/>
  </r>
  <r>
    <s v="WPEI03C02"/>
    <s v="Imports"/>
    <s v="2009"/>
    <s v="2009"/>
    <s v="70"/>
    <s v="Veneer sheets and Wood-based panels"/>
    <s v="Euro Thousand"/>
    <n v="67432"/>
  </r>
  <r>
    <s v="WPEI03C02"/>
    <s v="Imports"/>
    <s v="2009"/>
    <s v="2009"/>
    <s v="80"/>
    <s v="Pulp"/>
    <s v="Euro Thousand"/>
    <n v="22225"/>
  </r>
  <r>
    <s v="WPEI03C02"/>
    <s v="Imports"/>
    <s v="2009"/>
    <s v="2009"/>
    <s v="90"/>
    <s v="Recovered paper"/>
    <s v="Euro Thousand"/>
    <n v="7188"/>
  </r>
  <r>
    <s v="WPEI03C02"/>
    <s v="Imports"/>
    <s v="2009"/>
    <s v="2009"/>
    <s v="100"/>
    <s v="Paper and paperboard"/>
    <s v="Euro Thousand"/>
    <n v="267317"/>
  </r>
  <r>
    <s v="WPEI03C02"/>
    <s v="Imports"/>
    <s v="2009"/>
    <s v="2009"/>
    <s v="110"/>
    <s v="Secondary wood products"/>
    <s v="Euro Thousand"/>
    <n v="317162"/>
  </r>
  <r>
    <s v="WPEI03C02"/>
    <s v="Imports"/>
    <s v="2009"/>
    <s v="2009"/>
    <s v="120"/>
    <s v="Secondary paper products"/>
    <s v="Euro Thousand"/>
    <n v="471546"/>
  </r>
  <r>
    <s v="WPEI03C02"/>
    <s v="Imports"/>
    <s v="2010"/>
    <s v="2010"/>
    <s v="-"/>
    <s v="All Products"/>
    <s v="Euro Thousand"/>
    <n v="1283844"/>
  </r>
  <r>
    <s v="WPEI03C02"/>
    <s v="Imports"/>
    <s v="2010"/>
    <s v="2010"/>
    <s v="10"/>
    <s v="Coniferous Industrial roundwood"/>
    <s v="Euro Thousand"/>
    <n v="19872"/>
  </r>
  <r>
    <s v="WPEI03C02"/>
    <s v="Imports"/>
    <s v="2010"/>
    <s v="2010"/>
    <s v="20"/>
    <s v="Non-Coniferous Industrial roundwood"/>
    <s v="Euro Thousand"/>
    <n v="3432"/>
  </r>
  <r>
    <s v="WPEI03C02"/>
    <s v="Imports"/>
    <s v="2010"/>
    <s v="2010"/>
    <s v="30"/>
    <s v="Wood Fuel"/>
    <s v="Euro Thousand"/>
    <n v="3869"/>
  </r>
  <r>
    <s v="WPEI03C02"/>
    <s v="Imports"/>
    <s v="2010"/>
    <s v="2010"/>
    <s v="40"/>
    <s v="Other Biomass"/>
    <s v="Euro Thousand"/>
    <n v="2516"/>
  </r>
  <r>
    <s v="WPEI03C02"/>
    <s v="Imports"/>
    <s v="2010"/>
    <s v="2010"/>
    <s v="50"/>
    <s v="Coniferous Sawnwood"/>
    <s v="Euro Thousand"/>
    <n v="51561"/>
  </r>
  <r>
    <s v="WPEI03C02"/>
    <s v="Imports"/>
    <s v="2010"/>
    <s v="2010"/>
    <s v="60"/>
    <s v="Non-Coniferous Sawnwood"/>
    <s v="Euro Thousand"/>
    <n v="26039"/>
  </r>
  <r>
    <s v="WPEI03C02"/>
    <s v="Imports"/>
    <s v="2010"/>
    <s v="2010"/>
    <s v="70"/>
    <s v="Veneer sheets and Wood-based panels"/>
    <s v="Euro Thousand"/>
    <n v="65091"/>
  </r>
  <r>
    <s v="WPEI03C02"/>
    <s v="Imports"/>
    <s v="2010"/>
    <s v="2010"/>
    <s v="80"/>
    <s v="Pulp"/>
    <s v="Euro Thousand"/>
    <n v="30811"/>
  </r>
  <r>
    <s v="WPEI03C02"/>
    <s v="Imports"/>
    <s v="2010"/>
    <s v="2010"/>
    <s v="90"/>
    <s v="Recovered paper"/>
    <s v="Euro Thousand"/>
    <n v="9670"/>
  </r>
  <r>
    <s v="WPEI03C02"/>
    <s v="Imports"/>
    <s v="2010"/>
    <s v="2010"/>
    <s v="100"/>
    <s v="Paper and paperboard"/>
    <s v="Euro Thousand"/>
    <n v="274501"/>
  </r>
  <r>
    <s v="WPEI03C02"/>
    <s v="Imports"/>
    <s v="2010"/>
    <s v="2010"/>
    <s v="110"/>
    <s v="Secondary wood products"/>
    <s v="Euro Thousand"/>
    <n v="304581"/>
  </r>
  <r>
    <s v="WPEI03C02"/>
    <s v="Imports"/>
    <s v="2010"/>
    <s v="2010"/>
    <s v="120"/>
    <s v="Secondary paper products"/>
    <s v="Euro Thousand"/>
    <n v="491901"/>
  </r>
  <r>
    <s v="WPEI03C02"/>
    <s v="Imports"/>
    <s v="2011"/>
    <s v="2011"/>
    <s v="-"/>
    <s v="All Products"/>
    <s v="Euro Thousand"/>
    <n v="1301142"/>
  </r>
  <r>
    <s v="WPEI03C02"/>
    <s v="Imports"/>
    <s v="2011"/>
    <s v="2011"/>
    <s v="10"/>
    <s v="Coniferous Industrial roundwood"/>
    <s v="Euro Thousand"/>
    <n v="20569"/>
  </r>
  <r>
    <s v="WPEI03C02"/>
    <s v="Imports"/>
    <s v="2011"/>
    <s v="2011"/>
    <s v="20"/>
    <s v="Non-Coniferous Industrial roundwood"/>
    <s v="Euro Thousand"/>
    <n v="2235"/>
  </r>
  <r>
    <s v="WPEI03C02"/>
    <s v="Imports"/>
    <s v="2011"/>
    <s v="2011"/>
    <s v="30"/>
    <s v="Wood Fuel"/>
    <s v="Euro Thousand"/>
    <n v="2427"/>
  </r>
  <r>
    <s v="WPEI03C02"/>
    <s v="Imports"/>
    <s v="2011"/>
    <s v="2011"/>
    <s v="40"/>
    <s v="Other Biomass"/>
    <s v="Euro Thousand"/>
    <n v="3658"/>
  </r>
  <r>
    <s v="WPEI03C02"/>
    <s v="Imports"/>
    <s v="2011"/>
    <s v="2011"/>
    <s v="50"/>
    <s v="Coniferous Sawnwood"/>
    <s v="Euro Thousand"/>
    <n v="42508"/>
  </r>
  <r>
    <s v="WPEI03C02"/>
    <s v="Imports"/>
    <s v="2011"/>
    <s v="2011"/>
    <s v="60"/>
    <s v="Non-Coniferous Sawnwood"/>
    <s v="Euro Thousand"/>
    <n v="22439"/>
  </r>
  <r>
    <s v="WPEI03C02"/>
    <s v="Imports"/>
    <s v="2011"/>
    <s v="2011"/>
    <s v="70"/>
    <s v="Veneer sheets and Wood-based panels"/>
    <s v="Euro Thousand"/>
    <n v="68111"/>
  </r>
  <r>
    <s v="WPEI03C02"/>
    <s v="Imports"/>
    <s v="2011"/>
    <s v="2011"/>
    <s v="80"/>
    <s v="Pulp"/>
    <s v="Euro Thousand"/>
    <n v="45136"/>
  </r>
  <r>
    <s v="WPEI03C02"/>
    <s v="Imports"/>
    <s v="2011"/>
    <s v="2011"/>
    <s v="90"/>
    <s v="Recovered paper"/>
    <s v="Euro Thousand"/>
    <n v="7775"/>
  </r>
  <r>
    <s v="WPEI03C02"/>
    <s v="Imports"/>
    <s v="2011"/>
    <s v="2011"/>
    <s v="100"/>
    <s v="Paper and paperboard"/>
    <s v="Euro Thousand"/>
    <n v="290133"/>
  </r>
  <r>
    <s v="WPEI03C02"/>
    <s v="Imports"/>
    <s v="2011"/>
    <s v="2011"/>
    <s v="110"/>
    <s v="Secondary wood products"/>
    <s v="Euro Thousand"/>
    <n v="256584"/>
  </r>
  <r>
    <s v="WPEI03C02"/>
    <s v="Imports"/>
    <s v="2011"/>
    <s v="2011"/>
    <s v="120"/>
    <s v="Secondary paper products"/>
    <s v="Euro Thousand"/>
    <n v="539567"/>
  </r>
  <r>
    <s v="WPEI03C02"/>
    <s v="Imports"/>
    <s v="2012"/>
    <s v="2012"/>
    <s v="-"/>
    <s v="All Products"/>
    <s v="Euro Thousand"/>
    <n v="1309983"/>
  </r>
  <r>
    <s v="WPEI03C02"/>
    <s v="Imports"/>
    <s v="2012"/>
    <s v="2012"/>
    <s v="10"/>
    <s v="Coniferous Industrial roundwood"/>
    <s v="Euro Thousand"/>
    <n v="19443"/>
  </r>
  <r>
    <s v="WPEI03C02"/>
    <s v="Imports"/>
    <s v="2012"/>
    <s v="2012"/>
    <s v="20"/>
    <s v="Non-Coniferous Industrial roundwood"/>
    <s v="Euro Thousand"/>
    <n v="1454"/>
  </r>
  <r>
    <s v="WPEI03C02"/>
    <s v="Imports"/>
    <s v="2012"/>
    <s v="2012"/>
    <s v="30"/>
    <s v="Wood Fuel"/>
    <s v="Euro Thousand"/>
    <n v="3036"/>
  </r>
  <r>
    <s v="WPEI03C02"/>
    <s v="Imports"/>
    <s v="2012"/>
    <s v="2012"/>
    <s v="40"/>
    <s v="Other Biomass"/>
    <s v="Euro Thousand"/>
    <n v="5159"/>
  </r>
  <r>
    <s v="WPEI03C02"/>
    <s v="Imports"/>
    <s v="2012"/>
    <s v="2012"/>
    <s v="50"/>
    <s v="Coniferous Sawnwood"/>
    <s v="Euro Thousand"/>
    <n v="34970"/>
  </r>
  <r>
    <s v="WPEI03C02"/>
    <s v="Imports"/>
    <s v="2012"/>
    <s v="2012"/>
    <s v="60"/>
    <s v="Non-Coniferous Sawnwood"/>
    <s v="Euro Thousand"/>
    <n v="22249"/>
  </r>
  <r>
    <s v="WPEI03C02"/>
    <s v="Imports"/>
    <s v="2012"/>
    <s v="2012"/>
    <s v="70"/>
    <s v="Veneer sheets and Wood-based panels"/>
    <s v="Euro Thousand"/>
    <n v="74330"/>
  </r>
  <r>
    <s v="WPEI03C02"/>
    <s v="Imports"/>
    <s v="2012"/>
    <s v="2012"/>
    <s v="80"/>
    <s v="Pulp"/>
    <s v="Euro Thousand"/>
    <n v="44075"/>
  </r>
  <r>
    <s v="WPEI03C02"/>
    <s v="Imports"/>
    <s v="2012"/>
    <s v="2012"/>
    <s v="90"/>
    <s v="Recovered paper"/>
    <s v="Euro Thousand"/>
    <n v="6667"/>
  </r>
  <r>
    <s v="WPEI03C02"/>
    <s v="Imports"/>
    <s v="2012"/>
    <s v="2012"/>
    <s v="100"/>
    <s v="Paper and paperboard"/>
    <s v="Euro Thousand"/>
    <n v="292313"/>
  </r>
  <r>
    <s v="WPEI03C02"/>
    <s v="Imports"/>
    <s v="2012"/>
    <s v="2012"/>
    <s v="110"/>
    <s v="Secondary wood products"/>
    <s v="Euro Thousand"/>
    <n v="256203"/>
  </r>
  <r>
    <s v="WPEI03C02"/>
    <s v="Imports"/>
    <s v="2012"/>
    <s v="2012"/>
    <s v="120"/>
    <s v="Secondary paper products"/>
    <s v="Euro Thousand"/>
    <n v="550083"/>
  </r>
  <r>
    <s v="WPEI03C02"/>
    <s v="Imports"/>
    <s v="2013"/>
    <s v="2013"/>
    <s v="-"/>
    <s v="All Products"/>
    <s v="Euro Thousand"/>
    <n v="1292936"/>
  </r>
  <r>
    <s v="WPEI03C02"/>
    <s v="Imports"/>
    <s v="2013"/>
    <s v="2013"/>
    <s v="10"/>
    <s v="Coniferous Industrial roundwood"/>
    <s v="Euro Thousand"/>
    <n v="20334"/>
  </r>
  <r>
    <s v="WPEI03C02"/>
    <s v="Imports"/>
    <s v="2013"/>
    <s v="2013"/>
    <s v="20"/>
    <s v="Non-Coniferous Industrial roundwood"/>
    <s v="Euro Thousand"/>
    <n v="1646"/>
  </r>
  <r>
    <s v="WPEI03C02"/>
    <s v="Imports"/>
    <s v="2013"/>
    <s v="2013"/>
    <s v="30"/>
    <s v="Wood Fuel"/>
    <s v="Euro Thousand"/>
    <n v="4083"/>
  </r>
  <r>
    <s v="WPEI03C02"/>
    <s v="Imports"/>
    <s v="2013"/>
    <s v="2013"/>
    <s v="40"/>
    <s v="Other Biomass"/>
    <s v="Euro Thousand"/>
    <n v="9285"/>
  </r>
  <r>
    <s v="WPEI03C02"/>
    <s v="Imports"/>
    <s v="2013"/>
    <s v="2013"/>
    <s v="50"/>
    <s v="Coniferous Sawnwood"/>
    <s v="Euro Thousand"/>
    <n v="35351"/>
  </r>
  <r>
    <s v="WPEI03C02"/>
    <s v="Imports"/>
    <s v="2013"/>
    <s v="2013"/>
    <s v="60"/>
    <s v="Non-Coniferous Sawnwood"/>
    <s v="Euro Thousand"/>
    <n v="18840"/>
  </r>
  <r>
    <s v="WPEI03C02"/>
    <s v="Imports"/>
    <s v="2013"/>
    <s v="2013"/>
    <s v="70"/>
    <s v="Veneer sheets and Wood-based panels"/>
    <s v="Euro Thousand"/>
    <n v="77787"/>
  </r>
  <r>
    <s v="WPEI03C02"/>
    <s v="Imports"/>
    <s v="2013"/>
    <s v="2013"/>
    <s v="80"/>
    <s v="Pulp"/>
    <s v="Euro Thousand"/>
    <n v="40621"/>
  </r>
  <r>
    <s v="WPEI03C02"/>
    <s v="Imports"/>
    <s v="2013"/>
    <s v="2013"/>
    <s v="90"/>
    <s v="Recovered paper"/>
    <s v="Euro Thousand"/>
    <n v="6760"/>
  </r>
  <r>
    <s v="WPEI03C02"/>
    <s v="Imports"/>
    <s v="2013"/>
    <s v="2013"/>
    <s v="100"/>
    <s v="Paper and paperboard"/>
    <s v="Euro Thousand"/>
    <n v="302922"/>
  </r>
  <r>
    <s v="WPEI03C02"/>
    <s v="Imports"/>
    <s v="2013"/>
    <s v="2013"/>
    <s v="110"/>
    <s v="Secondary wood products"/>
    <s v="Euro Thousand"/>
    <n v="263289"/>
  </r>
  <r>
    <s v="WPEI03C02"/>
    <s v="Imports"/>
    <s v="2013"/>
    <s v="2013"/>
    <s v="120"/>
    <s v="Secondary paper products"/>
    <s v="Euro Thousand"/>
    <n v="512016"/>
  </r>
  <r>
    <s v="WPEI03C02"/>
    <s v="Imports"/>
    <s v="2014"/>
    <s v="2014"/>
    <s v="-"/>
    <s v="All Products"/>
    <s v="Euro Thousand"/>
    <n v="1439743"/>
  </r>
  <r>
    <s v="WPEI03C02"/>
    <s v="Imports"/>
    <s v="2014"/>
    <s v="2014"/>
    <s v="10"/>
    <s v="Coniferous Industrial roundwood"/>
    <s v="Euro Thousand"/>
    <n v="25978"/>
  </r>
  <r>
    <s v="WPEI03C02"/>
    <s v="Imports"/>
    <s v="2014"/>
    <s v="2014"/>
    <s v="20"/>
    <s v="Non-Coniferous Industrial roundwood"/>
    <s v="Euro Thousand"/>
    <n v="3119"/>
  </r>
  <r>
    <s v="WPEI03C02"/>
    <s v="Imports"/>
    <s v="2014"/>
    <s v="2014"/>
    <s v="30"/>
    <s v="Wood Fuel"/>
    <s v="Euro Thousand"/>
    <n v="4125"/>
  </r>
  <r>
    <s v="WPEI03C02"/>
    <s v="Imports"/>
    <s v="2014"/>
    <s v="2014"/>
    <s v="40"/>
    <s v="Other Biomass"/>
    <s v="Euro Thousand"/>
    <n v="9278"/>
  </r>
  <r>
    <s v="WPEI03C02"/>
    <s v="Imports"/>
    <s v="2014"/>
    <s v="2014"/>
    <s v="50"/>
    <s v="Coniferous Sawnwood"/>
    <s v="Euro Thousand"/>
    <n v="49111"/>
  </r>
  <r>
    <s v="WPEI03C02"/>
    <s v="Imports"/>
    <s v="2014"/>
    <s v="2014"/>
    <s v="60"/>
    <s v="Non-Coniferous Sawnwood"/>
    <s v="Euro Thousand"/>
    <n v="23873"/>
  </r>
  <r>
    <s v="WPEI03C02"/>
    <s v="Imports"/>
    <s v="2014"/>
    <s v="2014"/>
    <s v="70"/>
    <s v="Veneer sheets and Wood-based panels"/>
    <s v="Euro Thousand"/>
    <n v="96983"/>
  </r>
  <r>
    <s v="WPEI03C02"/>
    <s v="Imports"/>
    <s v="2014"/>
    <s v="2014"/>
    <s v="80"/>
    <s v="Pulp"/>
    <s v="Euro Thousand"/>
    <n v="41914"/>
  </r>
  <r>
    <s v="WPEI03C02"/>
    <s v="Imports"/>
    <s v="2014"/>
    <s v="2014"/>
    <s v="90"/>
    <s v="Recovered paper"/>
    <s v="Euro Thousand"/>
    <n v="8243"/>
  </r>
  <r>
    <s v="WPEI03C02"/>
    <s v="Imports"/>
    <s v="2014"/>
    <s v="2014"/>
    <s v="100"/>
    <s v="Paper and paperboard"/>
    <s v="Euro Thousand"/>
    <n v="309904"/>
  </r>
  <r>
    <s v="WPEI03C02"/>
    <s v="Imports"/>
    <s v="2014"/>
    <s v="2014"/>
    <s v="110"/>
    <s v="Secondary wood products"/>
    <s v="Euro Thousand"/>
    <n v="319696"/>
  </r>
  <r>
    <s v="WPEI03C02"/>
    <s v="Imports"/>
    <s v="2014"/>
    <s v="2014"/>
    <s v="120"/>
    <s v="Secondary paper products"/>
    <s v="Euro Thousand"/>
    <n v="547519"/>
  </r>
  <r>
    <s v="WPEI03C02"/>
    <s v="Imports"/>
    <s v="2015"/>
    <s v="2015"/>
    <s v="-"/>
    <s v="All Products"/>
    <s v="Euro Thousand"/>
    <n v="1648324"/>
  </r>
  <r>
    <s v="WPEI03C02"/>
    <s v="Imports"/>
    <s v="2015"/>
    <s v="2015"/>
    <s v="10"/>
    <s v="Coniferous Industrial roundwood"/>
    <s v="Euro Thousand"/>
    <n v="35933"/>
  </r>
  <r>
    <s v="WPEI03C02"/>
    <s v="Imports"/>
    <s v="2015"/>
    <s v="2015"/>
    <s v="20"/>
    <s v="Non-Coniferous Industrial roundwood"/>
    <s v="Euro Thousand"/>
    <n v="2931"/>
  </r>
  <r>
    <s v="WPEI03C02"/>
    <s v="Imports"/>
    <s v="2015"/>
    <s v="2015"/>
    <s v="30"/>
    <s v="Wood Fuel"/>
    <s v="Euro Thousand"/>
    <n v="4995"/>
  </r>
  <r>
    <s v="WPEI03C02"/>
    <s v="Imports"/>
    <s v="2015"/>
    <s v="2015"/>
    <s v="40"/>
    <s v="Other Biomass"/>
    <s v="Euro Thousand"/>
    <n v="10471"/>
  </r>
  <r>
    <s v="WPEI03C02"/>
    <s v="Imports"/>
    <s v="2015"/>
    <s v="2015"/>
    <s v="50"/>
    <s v="Coniferous Sawnwood"/>
    <s v="Euro Thousand"/>
    <n v="57725"/>
  </r>
  <r>
    <s v="WPEI03C02"/>
    <s v="Imports"/>
    <s v="2015"/>
    <s v="2015"/>
    <s v="60"/>
    <s v="Non-Coniferous Sawnwood"/>
    <s v="Euro Thousand"/>
    <n v="29059"/>
  </r>
  <r>
    <s v="WPEI03C02"/>
    <s v="Imports"/>
    <s v="2015"/>
    <s v="2015"/>
    <s v="70"/>
    <s v="Veneer sheets and Wood-based panels"/>
    <s v="Euro Thousand"/>
    <n v="111400"/>
  </r>
  <r>
    <s v="WPEI03C02"/>
    <s v="Imports"/>
    <s v="2015"/>
    <s v="2015"/>
    <s v="80"/>
    <s v="Pulp"/>
    <s v="Euro Thousand"/>
    <n v="53346"/>
  </r>
  <r>
    <s v="WPEI03C02"/>
    <s v="Imports"/>
    <s v="2015"/>
    <s v="2015"/>
    <s v="90"/>
    <s v="Recovered paper"/>
    <s v="Euro Thousand"/>
    <n v="6884"/>
  </r>
  <r>
    <s v="WPEI03C02"/>
    <s v="Imports"/>
    <s v="2015"/>
    <s v="2015"/>
    <s v="100"/>
    <s v="Paper and paperboard"/>
    <s v="Euro Thousand"/>
    <n v="317521"/>
  </r>
  <r>
    <s v="WPEI03C02"/>
    <s v="Imports"/>
    <s v="2015"/>
    <s v="2015"/>
    <s v="110"/>
    <s v="Secondary wood products"/>
    <s v="Euro Thousand"/>
    <n v="389824"/>
  </r>
  <r>
    <s v="WPEI03C02"/>
    <s v="Imports"/>
    <s v="2015"/>
    <s v="2015"/>
    <s v="120"/>
    <s v="Secondary paper products"/>
    <s v="Euro Thousand"/>
    <n v="628235"/>
  </r>
  <r>
    <s v="WPEI03C02"/>
    <s v="Imports"/>
    <s v="2016"/>
    <s v="2016"/>
    <s v="-"/>
    <s v="All Products"/>
    <s v="Euro Thousand"/>
    <n v="1582230"/>
  </r>
  <r>
    <s v="WPEI03C02"/>
    <s v="Imports"/>
    <s v="2016"/>
    <s v="2016"/>
    <s v="10"/>
    <s v="Coniferous Industrial roundwood"/>
    <s v="Euro Thousand"/>
    <n v="27727"/>
  </r>
  <r>
    <s v="WPEI03C02"/>
    <s v="Imports"/>
    <s v="2016"/>
    <s v="2016"/>
    <s v="20"/>
    <s v="Non-Coniferous Industrial roundwood"/>
    <s v="Euro Thousand"/>
    <n v="3361"/>
  </r>
  <r>
    <s v="WPEI03C02"/>
    <s v="Imports"/>
    <s v="2016"/>
    <s v="2016"/>
    <s v="30"/>
    <s v="Wood Fuel"/>
    <s v="Euro Thousand"/>
    <n v="3119"/>
  </r>
  <r>
    <s v="WPEI03C02"/>
    <s v="Imports"/>
    <s v="2016"/>
    <s v="2016"/>
    <s v="40"/>
    <s v="Other Biomass"/>
    <s v="Euro Thousand"/>
    <n v="24502"/>
  </r>
  <r>
    <s v="WPEI03C02"/>
    <s v="Imports"/>
    <s v="2016"/>
    <s v="2016"/>
    <s v="50"/>
    <s v="Coniferous Sawnwood"/>
    <s v="Euro Thousand"/>
    <n v="56518"/>
  </r>
  <r>
    <s v="WPEI03C02"/>
    <s v="Imports"/>
    <s v="2016"/>
    <s v="2016"/>
    <s v="60"/>
    <s v="Non-Coniferous Sawnwood"/>
    <s v="Euro Thousand"/>
    <n v="30236"/>
  </r>
  <r>
    <s v="WPEI03C02"/>
    <s v="Imports"/>
    <s v="2016"/>
    <s v="2016"/>
    <s v="70"/>
    <s v="Veneer sheets and Wood-based panels"/>
    <s v="Euro Thousand"/>
    <n v="115494"/>
  </r>
  <r>
    <s v="WPEI03C02"/>
    <s v="Imports"/>
    <s v="2016"/>
    <s v="2016"/>
    <s v="80"/>
    <s v="Pulp"/>
    <s v="Euro Thousand"/>
    <n v="45709"/>
  </r>
  <r>
    <s v="WPEI03C02"/>
    <s v="Imports"/>
    <s v="2016"/>
    <s v="2016"/>
    <s v="90"/>
    <s v="Recovered paper"/>
    <s v="Euro Thousand"/>
    <n v="6617"/>
  </r>
  <r>
    <s v="WPEI03C02"/>
    <s v="Imports"/>
    <s v="2016"/>
    <s v="2016"/>
    <s v="100"/>
    <s v="Paper and paperboard"/>
    <s v="Euro Thousand"/>
    <n v="294100"/>
  </r>
  <r>
    <s v="WPEI03C02"/>
    <s v="Imports"/>
    <s v="2016"/>
    <s v="2016"/>
    <s v="110"/>
    <s v="Secondary wood products"/>
    <s v="Euro Thousand"/>
    <n v="376013"/>
  </r>
  <r>
    <s v="WPEI03C02"/>
    <s v="Imports"/>
    <s v="2016"/>
    <s v="2016"/>
    <s v="120"/>
    <s v="Secondary paper products"/>
    <s v="Euro Thousand"/>
    <n v="598836"/>
  </r>
  <r>
    <s v="WPEI03C02"/>
    <s v="Imports"/>
    <s v="2017"/>
    <s v="2017"/>
    <s v="-"/>
    <s v="All Products"/>
    <s v="Euro Thousand"/>
    <n v="1649399"/>
  </r>
  <r>
    <s v="WPEI03C02"/>
    <s v="Imports"/>
    <s v="2017"/>
    <s v="2017"/>
    <s v="10"/>
    <s v="Coniferous Industrial roundwood"/>
    <s v="Euro Thousand"/>
    <n v="33256"/>
  </r>
  <r>
    <s v="WPEI03C02"/>
    <s v="Imports"/>
    <s v="2017"/>
    <s v="2017"/>
    <s v="20"/>
    <s v="Non-Coniferous Industrial roundwood"/>
    <s v="Euro Thousand"/>
    <n v="4820"/>
  </r>
  <r>
    <s v="WPEI03C02"/>
    <s v="Imports"/>
    <s v="2017"/>
    <s v="2017"/>
    <s v="30"/>
    <s v="Wood Fuel"/>
    <s v="Euro Thousand"/>
    <n v="2990"/>
  </r>
  <r>
    <s v="WPEI03C02"/>
    <s v="Imports"/>
    <s v="2017"/>
    <s v="2017"/>
    <s v="40"/>
    <s v="Other Biomass"/>
    <s v="Euro Thousand"/>
    <n v="18344"/>
  </r>
  <r>
    <s v="WPEI03C02"/>
    <s v="Imports"/>
    <s v="2017"/>
    <s v="2017"/>
    <s v="50"/>
    <s v="Coniferous Sawnwood"/>
    <s v="Euro Thousand"/>
    <n v="67702"/>
  </r>
  <r>
    <s v="WPEI03C02"/>
    <s v="Imports"/>
    <s v="2017"/>
    <s v="2017"/>
    <s v="60"/>
    <s v="Non-Coniferous Sawnwood"/>
    <s v="Euro Thousand"/>
    <n v="29351"/>
  </r>
  <r>
    <s v="WPEI03C02"/>
    <s v="Imports"/>
    <s v="2017"/>
    <s v="2017"/>
    <s v="70"/>
    <s v="Veneer sheets and Wood-based panels"/>
    <s v="Euro Thousand"/>
    <n v="125300"/>
  </r>
  <r>
    <s v="WPEI03C02"/>
    <s v="Imports"/>
    <s v="2017"/>
    <s v="2017"/>
    <s v="80"/>
    <s v="Pulp"/>
    <s v="Euro Thousand"/>
    <n v="46372"/>
  </r>
  <r>
    <s v="WPEI03C02"/>
    <s v="Imports"/>
    <s v="2017"/>
    <s v="2017"/>
    <s v="90"/>
    <s v="Recovered paper"/>
    <s v="Euro Thousand"/>
    <n v="7423"/>
  </r>
  <r>
    <s v="WPEI03C02"/>
    <s v="Imports"/>
    <s v="2017"/>
    <s v="2017"/>
    <s v="100"/>
    <s v="Paper and paperboard"/>
    <s v="Euro Thousand"/>
    <n v="292534"/>
  </r>
  <r>
    <s v="WPEI03C02"/>
    <s v="Imports"/>
    <s v="2017"/>
    <s v="2017"/>
    <s v="110"/>
    <s v="Secondary wood products"/>
    <s v="Euro Thousand"/>
    <n v="410754"/>
  </r>
  <r>
    <s v="WPEI03C02"/>
    <s v="Imports"/>
    <s v="2017"/>
    <s v="2017"/>
    <s v="120"/>
    <s v="Secondary paper products"/>
    <s v="Euro Thousand"/>
    <n v="610553"/>
  </r>
  <r>
    <s v="WPEI03C02"/>
    <s v="Imports"/>
    <s v="2018"/>
    <s v="2018"/>
    <s v="-"/>
    <s v="All Products"/>
    <s v="Euro Thousand"/>
    <n v="1755239"/>
  </r>
  <r>
    <s v="WPEI03C02"/>
    <s v="Imports"/>
    <s v="2018"/>
    <s v="2018"/>
    <s v="10"/>
    <s v="Coniferous Industrial roundwood"/>
    <s v="Euro Thousand"/>
    <n v="23381"/>
  </r>
  <r>
    <s v="WPEI03C02"/>
    <s v="Imports"/>
    <s v="2018"/>
    <s v="2018"/>
    <s v="20"/>
    <s v="Non-Coniferous Industrial roundwood"/>
    <s v="Euro Thousand"/>
    <n v="5078"/>
  </r>
  <r>
    <s v="WPEI03C02"/>
    <s v="Imports"/>
    <s v="2018"/>
    <s v="2018"/>
    <s v="30"/>
    <s v="Wood Fuel"/>
    <s v="Euro Thousand"/>
    <n v="4840"/>
  </r>
  <r>
    <s v="WPEI03C02"/>
    <s v="Imports"/>
    <s v="2018"/>
    <s v="2018"/>
    <s v="40"/>
    <s v="Other Biomass"/>
    <s v="Euro Thousand"/>
    <n v="20941"/>
  </r>
  <r>
    <s v="WPEI03C02"/>
    <s v="Imports"/>
    <s v="2018"/>
    <s v="2018"/>
    <s v="50"/>
    <s v="Coniferous Sawnwood"/>
    <s v="Euro Thousand"/>
    <n v="91781"/>
  </r>
  <r>
    <s v="WPEI03C02"/>
    <s v="Imports"/>
    <s v="2018"/>
    <s v="2018"/>
    <s v="60"/>
    <s v="Non-Coniferous Sawnwood"/>
    <s v="Euro Thousand"/>
    <n v="31084"/>
  </r>
  <r>
    <s v="WPEI03C02"/>
    <s v="Imports"/>
    <s v="2018"/>
    <s v="2018"/>
    <s v="70"/>
    <s v="Veneer sheets and Wood-based panels"/>
    <s v="Euro Thousand"/>
    <n v="130634"/>
  </r>
  <r>
    <s v="WPEI03C02"/>
    <s v="Imports"/>
    <s v="2018"/>
    <s v="2018"/>
    <s v="80"/>
    <s v="Pulp"/>
    <s v="Euro Thousand"/>
    <n v="38328"/>
  </r>
  <r>
    <s v="WPEI03C02"/>
    <s v="Imports"/>
    <s v="2018"/>
    <s v="2018"/>
    <s v="90"/>
    <s v="Recovered paper"/>
    <s v="Euro Thousand"/>
    <n v="7111"/>
  </r>
  <r>
    <s v="WPEI03C02"/>
    <s v="Imports"/>
    <s v="2018"/>
    <s v="2018"/>
    <s v="100"/>
    <s v="Paper and paperboard"/>
    <s v="Euro Thousand"/>
    <n v="316391"/>
  </r>
  <r>
    <s v="WPEI03C02"/>
    <s v="Imports"/>
    <s v="2018"/>
    <s v="2018"/>
    <s v="110"/>
    <s v="Secondary wood products"/>
    <s v="Euro Thousand"/>
    <n v="458431"/>
  </r>
  <r>
    <s v="WPEI03C02"/>
    <s v="Imports"/>
    <s v="2018"/>
    <s v="2018"/>
    <s v="120"/>
    <s v="Secondary paper products"/>
    <s v="Euro Thousand"/>
    <n v="627240"/>
  </r>
  <r>
    <s v="WPEI03C02"/>
    <s v="Imports"/>
    <s v="2019"/>
    <s v="2019"/>
    <s v="-"/>
    <s v="All Products"/>
    <s v="Euro Thousand"/>
    <n v="1909024"/>
  </r>
  <r>
    <s v="WPEI03C02"/>
    <s v="Imports"/>
    <s v="2019"/>
    <s v="2019"/>
    <s v="10"/>
    <s v="Coniferous Industrial roundwood"/>
    <s v="Euro Thousand"/>
    <n v="26556"/>
  </r>
  <r>
    <s v="WPEI03C02"/>
    <s v="Imports"/>
    <s v="2019"/>
    <s v="2019"/>
    <s v="20"/>
    <s v="Non-Coniferous Industrial roundwood"/>
    <s v="Euro Thousand"/>
    <n v="5405"/>
  </r>
  <r>
    <s v="WPEI03C02"/>
    <s v="Imports"/>
    <s v="2019"/>
    <s v="2019"/>
    <s v="30"/>
    <s v="Wood Fuel"/>
    <s v="Euro Thousand"/>
    <n v="5153"/>
  </r>
  <r>
    <s v="WPEI03C02"/>
    <s v="Imports"/>
    <s v="2019"/>
    <s v="2019"/>
    <s v="40"/>
    <s v="Other Biomass"/>
    <s v="Euro Thousand"/>
    <n v="29931"/>
  </r>
  <r>
    <s v="WPEI03C02"/>
    <s v="Imports"/>
    <s v="2019"/>
    <s v="2019"/>
    <s v="50"/>
    <s v="Coniferous Sawnwood"/>
    <s v="Euro Thousand"/>
    <n v="93724"/>
  </r>
  <r>
    <s v="WPEI03C02"/>
    <s v="Imports"/>
    <s v="2019"/>
    <s v="2019"/>
    <s v="60"/>
    <s v="Non-Coniferous Sawnwood"/>
    <s v="Euro Thousand"/>
    <n v="37474"/>
  </r>
  <r>
    <s v="WPEI03C02"/>
    <s v="Imports"/>
    <s v="2019"/>
    <s v="2019"/>
    <s v="70"/>
    <s v="Veneer sheets and Wood-based panels"/>
    <s v="Euro Thousand"/>
    <n v="141507"/>
  </r>
  <r>
    <s v="WPEI03C02"/>
    <s v="Imports"/>
    <s v="2019"/>
    <s v="2019"/>
    <s v="80"/>
    <s v="Pulp"/>
    <s v="Euro Thousand"/>
    <n v="53159"/>
  </r>
  <r>
    <s v="WPEI03C02"/>
    <s v="Imports"/>
    <s v="2019"/>
    <s v="2019"/>
    <s v="90"/>
    <s v="Recovered paper"/>
    <s v="Euro Thousand"/>
    <n v="6614"/>
  </r>
  <r>
    <s v="WPEI03C02"/>
    <s v="Imports"/>
    <s v="2019"/>
    <s v="2019"/>
    <s v="100"/>
    <s v="Paper and paperboard"/>
    <s v="Euro Thousand"/>
    <n v="312725"/>
  </r>
  <r>
    <s v="WPEI03C02"/>
    <s v="Imports"/>
    <s v="2019"/>
    <s v="2019"/>
    <s v="110"/>
    <s v="Secondary wood products"/>
    <s v="Euro Thousand"/>
    <n v="519812"/>
  </r>
  <r>
    <s v="WPEI03C02"/>
    <s v="Imports"/>
    <s v="2019"/>
    <s v="2019"/>
    <s v="120"/>
    <s v="Secondary paper products"/>
    <s v="Euro Thousand"/>
    <n v="676964"/>
  </r>
  <r>
    <s v="WPEI03C02"/>
    <s v="Imports"/>
    <s v="2020"/>
    <s v="2020"/>
    <s v="-"/>
    <s v="All Products"/>
    <s v="Euro Thousand"/>
    <n v="1792114"/>
  </r>
  <r>
    <s v="WPEI03C02"/>
    <s v="Imports"/>
    <s v="2020"/>
    <s v="2020"/>
    <s v="10"/>
    <s v="Coniferous Industrial roundwood"/>
    <s v="Euro Thousand"/>
    <n v="23835"/>
  </r>
  <r>
    <s v="WPEI03C02"/>
    <s v="Imports"/>
    <s v="2020"/>
    <s v="2020"/>
    <s v="20"/>
    <s v="Non-Coniferous Industrial roundwood"/>
    <s v="Euro Thousand"/>
    <n v="4097"/>
  </r>
  <r>
    <s v="WPEI03C02"/>
    <s v="Imports"/>
    <s v="2020"/>
    <s v="2020"/>
    <s v="30"/>
    <s v="Wood Fuel"/>
    <s v="Euro Thousand"/>
    <n v="5475"/>
  </r>
  <r>
    <s v="WPEI03C02"/>
    <s v="Imports"/>
    <s v="2020"/>
    <s v="2020"/>
    <s v="40"/>
    <s v="Other Biomass"/>
    <s v="Euro Thousand"/>
    <n v="34940"/>
  </r>
  <r>
    <s v="WPEI03C02"/>
    <s v="Imports"/>
    <s v="2020"/>
    <s v="2020"/>
    <s v="50"/>
    <s v="Coniferous Sawnwood"/>
    <s v="Euro Thousand"/>
    <n v="82398"/>
  </r>
  <r>
    <s v="WPEI03C02"/>
    <s v="Imports"/>
    <s v="2020"/>
    <s v="2020"/>
    <s v="60"/>
    <s v="Non-Coniferous Sawnwood"/>
    <s v="Euro Thousand"/>
    <n v="30258"/>
  </r>
  <r>
    <s v="WPEI03C02"/>
    <s v="Imports"/>
    <s v="2020"/>
    <s v="2020"/>
    <s v="70"/>
    <s v="Veneer sheets and Wood-based panels"/>
    <s v="Euro Thousand"/>
    <n v="141609"/>
  </r>
  <r>
    <s v="WPEI03C02"/>
    <s v="Imports"/>
    <s v="2020"/>
    <s v="2020"/>
    <s v="80"/>
    <s v="Pulp"/>
    <s v="Euro Thousand"/>
    <n v="52909"/>
  </r>
  <r>
    <s v="WPEI03C02"/>
    <s v="Imports"/>
    <s v="2020"/>
    <s v="2020"/>
    <s v="90"/>
    <s v="Recovered paper"/>
    <s v="Euro Thousand"/>
    <n v="3458"/>
  </r>
  <r>
    <s v="WPEI03C02"/>
    <s v="Imports"/>
    <s v="2020"/>
    <s v="2020"/>
    <s v="100"/>
    <s v="Paper and paperboard"/>
    <s v="Euro Thousand"/>
    <n v="274752"/>
  </r>
  <r>
    <s v="WPEI03C02"/>
    <s v="Imports"/>
    <s v="2020"/>
    <s v="2020"/>
    <s v="110"/>
    <s v="Secondary wood products"/>
    <s v="Euro Thousand"/>
    <n v="472930"/>
  </r>
  <r>
    <s v="WPEI03C02"/>
    <s v="Imports"/>
    <s v="2020"/>
    <s v="2020"/>
    <s v="120"/>
    <s v="Secondary paper products"/>
    <s v="Euro Thousand"/>
    <n v="665454"/>
  </r>
  <r>
    <s v="WPEI03C02"/>
    <s v="Imports"/>
    <s v="2021"/>
    <s v="2021"/>
    <s v="-"/>
    <s v="All Products"/>
    <s v="Euro Thousand"/>
    <n v="2091655"/>
  </r>
  <r>
    <s v="WPEI03C02"/>
    <s v="Imports"/>
    <s v="2021"/>
    <s v="2021"/>
    <s v="10"/>
    <s v="Coniferous Industrial roundwood"/>
    <s v="Euro Thousand"/>
    <n v="38566"/>
  </r>
  <r>
    <s v="WPEI03C02"/>
    <s v="Imports"/>
    <s v="2021"/>
    <s v="2021"/>
    <s v="20"/>
    <s v="Non-Coniferous Industrial roundwood"/>
    <s v="Euro Thousand"/>
    <n v="5682"/>
  </r>
  <r>
    <s v="WPEI03C02"/>
    <s v="Imports"/>
    <s v="2021"/>
    <s v="2021"/>
    <s v="30"/>
    <s v="Wood Fuel"/>
    <s v="Euro Thousand"/>
    <n v="8884"/>
  </r>
  <r>
    <s v="WPEI03C02"/>
    <s v="Imports"/>
    <s v="2021"/>
    <s v="2021"/>
    <s v="40"/>
    <s v="Other Biomass"/>
    <s v="Euro Thousand"/>
    <n v="33304"/>
  </r>
  <r>
    <s v="WPEI03C02"/>
    <s v="Imports"/>
    <s v="2021"/>
    <s v="2021"/>
    <s v="50"/>
    <s v="Coniferous Sawnwood"/>
    <s v="Euro Thousand"/>
    <n v="139537"/>
  </r>
  <r>
    <s v="WPEI03C02"/>
    <s v="Imports"/>
    <s v="2021"/>
    <s v="2021"/>
    <s v="60"/>
    <s v="Non-Coniferous Sawnwood"/>
    <s v="Euro Thousand"/>
    <n v="34917"/>
  </r>
  <r>
    <s v="WPEI03C02"/>
    <s v="Imports"/>
    <s v="2021"/>
    <s v="2021"/>
    <s v="70"/>
    <s v="Veneer sheets and Wood-based panels"/>
    <s v="Euro Thousand"/>
    <n v="177321"/>
  </r>
  <r>
    <s v="WPEI03C02"/>
    <s v="Imports"/>
    <s v="2021"/>
    <s v="2021"/>
    <s v="80"/>
    <s v="Pulp"/>
    <s v="Euro Thousand"/>
    <n v="32781"/>
  </r>
  <r>
    <s v="WPEI03C02"/>
    <s v="Imports"/>
    <s v="2021"/>
    <s v="2021"/>
    <s v="90"/>
    <s v="Recovered paper"/>
    <s v="Euro Thousand"/>
    <n v="2793"/>
  </r>
  <r>
    <s v="WPEI03C02"/>
    <s v="Imports"/>
    <s v="2021"/>
    <s v="2021"/>
    <s v="100"/>
    <s v="Paper and paperboard"/>
    <s v="Euro Thousand"/>
    <n v="321452"/>
  </r>
  <r>
    <s v="WPEI03C02"/>
    <s v="Imports"/>
    <s v="2021"/>
    <s v="2021"/>
    <s v="110"/>
    <s v="Secondary wood products"/>
    <s v="Euro Thousand"/>
    <n v="637834"/>
  </r>
  <r>
    <s v="WPEI03C02"/>
    <s v="Imports"/>
    <s v="2021"/>
    <s v="2021"/>
    <s v="120"/>
    <s v="Secondary paper products"/>
    <s v="Euro Thousand"/>
    <n v="658582"/>
  </r>
  <r>
    <s v="WPEI03C02"/>
    <s v="Imports"/>
    <s v="2022"/>
    <s v="2022"/>
    <s v="-"/>
    <s v="All Products"/>
    <s v="Euro Thousand"/>
    <n v="2706782"/>
  </r>
  <r>
    <s v="WPEI03C02"/>
    <s v="Imports"/>
    <s v="2022"/>
    <s v="2022"/>
    <s v="10"/>
    <s v="Coniferous Industrial roundwood"/>
    <s v="Euro Thousand"/>
    <n v="28198"/>
  </r>
  <r>
    <s v="WPEI03C02"/>
    <s v="Imports"/>
    <s v="2022"/>
    <s v="2022"/>
    <s v="20"/>
    <s v="Non-Coniferous Industrial roundwood"/>
    <s v="Euro Thousand"/>
    <n v="7361"/>
  </r>
  <r>
    <s v="WPEI03C02"/>
    <s v="Imports"/>
    <s v="2022"/>
    <s v="2022"/>
    <s v="30"/>
    <s v="Wood Fuel"/>
    <s v="Euro Thousand"/>
    <n v="10618"/>
  </r>
  <r>
    <s v="WPEI03C02"/>
    <s v="Imports"/>
    <s v="2022"/>
    <s v="2022"/>
    <s v="40"/>
    <s v="Other Biomass"/>
    <s v="Euro Thousand"/>
    <n v="48776"/>
  </r>
  <r>
    <s v="WPEI03C02"/>
    <s v="Imports"/>
    <s v="2022"/>
    <s v="2022"/>
    <s v="50"/>
    <s v="Coniferous Sawnwood"/>
    <s v="Euro Thousand"/>
    <n v="133940"/>
  </r>
  <r>
    <s v="WPEI03C02"/>
    <s v="Imports"/>
    <s v="2022"/>
    <s v="2022"/>
    <s v="60"/>
    <s v="Non-Coniferous Sawnwood"/>
    <s v="Euro Thousand"/>
    <n v="39818"/>
  </r>
  <r>
    <s v="WPEI03C02"/>
    <s v="Imports"/>
    <s v="2022"/>
    <s v="2022"/>
    <s v="70"/>
    <s v="Veneer sheets and Wood-based panels"/>
    <s v="Euro Thousand"/>
    <n v="226292"/>
  </r>
  <r>
    <s v="WPEI03C02"/>
    <s v="Imports"/>
    <s v="2022"/>
    <s v="2022"/>
    <s v="80"/>
    <s v="Pulp"/>
    <s v="Euro Thousand"/>
    <n v="45699"/>
  </r>
  <r>
    <s v="WPEI03C02"/>
    <s v="Imports"/>
    <s v="2022"/>
    <s v="2022"/>
    <s v="90"/>
    <s v="Recovered paper"/>
    <s v="Euro Thousand"/>
    <n v="3175"/>
  </r>
  <r>
    <s v="WPEI03C02"/>
    <s v="Imports"/>
    <s v="2022"/>
    <s v="2022"/>
    <s v="100"/>
    <s v="Paper and paperboard"/>
    <s v="Euro Thousand"/>
    <n v="477858"/>
  </r>
  <r>
    <s v="WPEI03C02"/>
    <s v="Imports"/>
    <s v="2022"/>
    <s v="2022"/>
    <s v="110"/>
    <s v="Secondary wood products"/>
    <s v="Euro Thousand"/>
    <n v="801874"/>
  </r>
  <r>
    <s v="WPEI03C02"/>
    <s v="Imports"/>
    <s v="2022"/>
    <s v="2022"/>
    <s v="120"/>
    <s v="Secondary paper products"/>
    <s v="Euro Thousand"/>
    <n v="883172"/>
  </r>
  <r>
    <s v="WPEI03C02"/>
    <s v="Imports"/>
    <s v="2023"/>
    <s v="2023"/>
    <s v="-"/>
    <s v="All Products"/>
    <s v="Euro Thousand"/>
    <n v="2518087"/>
  </r>
  <r>
    <s v="WPEI03C02"/>
    <s v="Imports"/>
    <s v="2023"/>
    <s v="2023"/>
    <s v="10"/>
    <s v="Coniferous Industrial roundwood"/>
    <s v="Euro Thousand"/>
    <n v="27881"/>
  </r>
  <r>
    <s v="WPEI03C02"/>
    <s v="Imports"/>
    <s v="2023"/>
    <s v="2023"/>
    <s v="20"/>
    <s v="Non-Coniferous Industrial roundwood"/>
    <s v="Euro Thousand"/>
    <n v="7097"/>
  </r>
  <r>
    <s v="WPEI03C02"/>
    <s v="Imports"/>
    <s v="2023"/>
    <s v="2023"/>
    <s v="30"/>
    <s v="Wood Fuel"/>
    <s v="Euro Thousand"/>
    <n v="15258"/>
  </r>
  <r>
    <s v="WPEI03C02"/>
    <s v="Imports"/>
    <s v="2023"/>
    <s v="2023"/>
    <s v="40"/>
    <s v="Other Biomass"/>
    <s v="Euro Thousand"/>
    <n v="75261"/>
  </r>
  <r>
    <s v="WPEI03C02"/>
    <s v="Imports"/>
    <s v="2023"/>
    <s v="2023"/>
    <s v="50"/>
    <s v="Coniferous Sawnwood"/>
    <s v="Euro Thousand"/>
    <n v="105790"/>
  </r>
  <r>
    <s v="WPEI03C02"/>
    <s v="Imports"/>
    <s v="2023"/>
    <s v="2023"/>
    <s v="60"/>
    <s v="Non-Coniferous Sawnwood"/>
    <s v="Euro Thousand"/>
    <n v="43666"/>
  </r>
  <r>
    <s v="WPEI03C02"/>
    <s v="Imports"/>
    <s v="2023"/>
    <s v="2023"/>
    <s v="70"/>
    <s v="Veneer sheets and Wood-based panels"/>
    <s v="Euro Thousand"/>
    <n v="207334"/>
  </r>
  <r>
    <s v="WPEI03C02"/>
    <s v="Imports"/>
    <s v="2023"/>
    <s v="2023"/>
    <s v="80"/>
    <s v="Pulp"/>
    <s v="Euro Thousand"/>
    <n v="46225"/>
  </r>
  <r>
    <s v="WPEI03C02"/>
    <s v="Imports"/>
    <s v="2023"/>
    <s v="2023"/>
    <s v="90"/>
    <s v="Recovered paper"/>
    <s v="Euro Thousand"/>
    <n v="2401"/>
  </r>
  <r>
    <s v="WPEI03C02"/>
    <s v="Imports"/>
    <s v="2023"/>
    <s v="2023"/>
    <s v="100"/>
    <s v="Paper and paperboard"/>
    <s v="Euro Thousand"/>
    <n v="393326"/>
  </r>
  <r>
    <s v="WPEI03C02"/>
    <s v="Imports"/>
    <s v="2023"/>
    <s v="2023"/>
    <s v="110"/>
    <s v="Secondary wood products"/>
    <s v="Euro Thousand"/>
    <n v="715433"/>
  </r>
  <r>
    <s v="WPEI03C02"/>
    <s v="Imports"/>
    <s v="2023"/>
    <s v="2023"/>
    <s v="120"/>
    <s v="Secondary paper products"/>
    <s v="Euro Thousand"/>
    <n v="878415"/>
  </r>
</pivotCacheRecords>
</file>