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a70ee912e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4b274b6b54a1396e7725d02ae9e7b.psmdcp" Id="R36e4d647bbeb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<x:sst xmlns:x="http://schemas.openxmlformats.org/spreadsheetml/2006/main">
  <x:si>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</x:si>
  <x:si>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</x:si>
  <x:si>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WPCA1</x:t>
  </x:si>
  <x:si>
    <x:t>Name</x:t>
  </x:si>
  <x:si>
    <x:t>Wholesale Price Index (Excl VAT) (Base 2000=100)</x:t>
  </x:si>
  <x:si>
    <x:t>Frequency</x:t>
  </x:si>
  <x:si>
    <x:t>Annual</x:t>
  </x:si>
  <x:si>
    <x:t>Last Updated</x:t>
  </x:si>
  <x:si>
    <x:t>17/06/2020 11:00:00</x:t>
  </x:si>
  <x:si>
    <x:t>Note</x:t>
  </x:si>
  <x:si>
    <x:t>Url</x:t>
  </x:si>
  <x:si>
    <x:t>https://ws.cso.ie/public/api.restful/PxStat.Data.Cube_API.ReadDataset/WPCA1/XLSX/2007/en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</x:si>
  <x:si>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</x:si>
  <x:si>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</x:si>
  <x:si>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</x:si>
  <x:si>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</x:si>
  <x:si>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</x:si>
  <x:si>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</x:si>
  <x:si>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</x:si>
  <x:si>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</x:si>
  <x:si>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</x:si>
  <x:si>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</x:si>
  <x:si>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</x:si>
  <x:si>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</x:si>
  <x:si>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</x:si>
  <x:si>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</x:si>
  <x:si>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</x:si>
  <x:si>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</x:si>
  <x:si>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</x:si>
  <x:si>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</x:si>
  <x:si>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</x:si>
  <x:si>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</x:si>
  <x:si>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</x:si>
  <x:si>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</x:si>
  <x:si>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</x:si>
  <x:si>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</x:si>
  <x:si>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</x:si>
  <x:si>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</x:si>
  <x:si>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AASTATE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</x:si>
  <x:si>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</x:si>
  <x:si>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</x:si>
  <x:si>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</x:si>
  <x:si>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</x:si>
  <x:si>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</x:si>
  <x:si>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</x:si>
  <x:si>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</x:si>
  <x:si>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</x:si>
  <x:si>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2000</x:t>
  </x:si>
  <x:si>
    <x:t>WPCAC1</x:t>
  </x:si>
  <x:si>
    <x:t>General Wholesale Price Index</x:t>
  </x:si>
  <x:si>
    <x:t>Base 2000=100</x:t>
  </x:si>
  <x:si>
    <x:t>WPCAC2</x:t>
  </x:si>
  <x:si>
    <x:t>Wholesale Price Index for Manufacturing Industries</x:t>
  </x:si>
  <x:si>
    <x:t>WPCAC3</x:t>
  </x:si>
  <x:si>
    <x:t>Wholesale Price Index for Manufacturing Industries (excl NACE 300 Office machinery and computers)</x:t>
  </x:si>
  <x:si>
    <x:t>WPCAC4</x:t>
  </x:si>
  <x:si>
    <x:t>Wholesale Price Index for Building and Construction Materials</x:t>
  </x:si>
  <x:si>
    <x:t>WPCAC5</x:t>
  </x:si>
  <x:si>
    <x:t>Wholesale Price Index for All Capital Goods</x:t>
  </x:si>
  <x:si>
    <x:t>WPCAC6</x:t>
  </x:si>
  <x:si>
    <x:t>Wholesale Price Index for Fuels Purchased by Manufacturing Industries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</x:si>
  <x:si>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</x:si>
  <x:si>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</x:si>
  <x:si>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</x:si>
  <x:si>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</x:si>
  <x:si>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</x:si>
  <x:si>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</x:si>
  <x:si>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</x:si>
  <x:si>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</x:si>
  <x:si>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/>
  </x:si>
  <x:si>
    <x:t>2009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</x:si>
</x:sst>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ASTATE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AASTATE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0.996339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0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100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100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100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39</x:v>
      </x:c>
      <x:c r="C8" s="0" t="s">
        <x:v>61</x:v>
      </x:c>
      <x:c r="D8" s="0" t="s">
        <x:v>61</x:v>
      </x:c>
      <x:c r="E8" s="0" t="s">
        <x:v>48</x:v>
      </x:c>
      <x:c r="F8" s="0" t="s">
        <x:v>49</x:v>
      </x:c>
      <x:c r="G8" s="0" t="s">
        <x:v>50</x:v>
      </x:c>
      <x:c r="H8" s="0">
        <x:v>102.9</x:v>
      </x:c>
    </x:row>
    <x:row r="9" spans="1:8">
      <x:c r="A9" s="0" t="s">
        <x:v>46</x:v>
      </x:c>
      <x:c r="B9" s="0" t="s">
        <x:v>39</x:v>
      </x:c>
      <x:c r="C9" s="0" t="s">
        <x:v>61</x:v>
      </x:c>
      <x:c r="D9" s="0" t="s">
        <x:v>61</x:v>
      </x:c>
      <x:c r="E9" s="0" t="s">
        <x:v>51</x:v>
      </x:c>
      <x:c r="F9" s="0" t="s">
        <x:v>52</x:v>
      </x:c>
      <x:c r="G9" s="0" t="s">
        <x:v>50</x:v>
      </x:c>
      <x:c r="H9" s="0">
        <x:v>101.7</x:v>
      </x:c>
    </x:row>
    <x:row r="10" spans="1:8">
      <x:c r="A10" s="0" t="s">
        <x:v>46</x:v>
      </x:c>
      <x:c r="B10" s="0" t="s">
        <x:v>39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50</x:v>
      </x:c>
      <x:c r="H10" s="0">
        <x:v>102.5</x:v>
      </x:c>
    </x:row>
    <x:row r="11" spans="1:8">
      <x:c r="A11" s="0" t="s">
        <x:v>46</x:v>
      </x:c>
      <x:c r="B11" s="0" t="s">
        <x:v>39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50</x:v>
      </x:c>
      <x:c r="H11" s="0">
        <x:v>105</x:v>
      </x:c>
    </x:row>
    <x:row r="12" spans="1:8">
      <x:c r="A12" s="0" t="s">
        <x:v>46</x:v>
      </x:c>
      <x:c r="B12" s="0" t="s">
        <x:v>39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50</x:v>
      </x:c>
      <x:c r="H12" s="0">
        <x:v>108.9</x:v>
      </x:c>
    </x:row>
    <x:row r="13" spans="1:8">
      <x:c r="A13" s="0" t="s">
        <x:v>46</x:v>
      </x:c>
      <x:c r="B13" s="0" t="s">
        <x:v>39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50</x:v>
      </x:c>
      <x:c r="H13" s="0">
        <x:v>94.2</x:v>
      </x:c>
    </x:row>
    <x:row r="14" spans="1:8">
      <x:c r="A14" s="0" t="s">
        <x:v>46</x:v>
      </x:c>
      <x:c r="B14" s="0" t="s">
        <x:v>39</x:v>
      </x:c>
      <x:c r="C14" s="0" t="s">
        <x:v>62</x:v>
      </x:c>
      <x:c r="D14" s="0" t="s">
        <x:v>62</x:v>
      </x:c>
      <x:c r="E14" s="0" t="s">
        <x:v>48</x:v>
      </x:c>
      <x:c r="F14" s="0" t="s">
        <x:v>49</x:v>
      </x:c>
      <x:c r="G14" s="0" t="s">
        <x:v>50</x:v>
      </x:c>
      <x:c r="H14" s="0">
        <x:v>103.1</x:v>
      </x:c>
    </x:row>
    <x:row r="15" spans="1:8">
      <x:c r="A15" s="0" t="s">
        <x:v>46</x:v>
      </x:c>
      <x:c r="B15" s="0" t="s">
        <x:v>39</x:v>
      </x:c>
      <x:c r="C15" s="0" t="s">
        <x:v>62</x:v>
      </x:c>
      <x:c r="D15" s="0" t="s">
        <x:v>62</x:v>
      </x:c>
      <x:c r="E15" s="0" t="s">
        <x:v>51</x:v>
      </x:c>
      <x:c r="F15" s="0" t="s">
        <x:v>52</x:v>
      </x:c>
      <x:c r="G15" s="0" t="s">
        <x:v>50</x:v>
      </x:c>
      <x:c r="H15" s="0">
        <x:v>100.5</x:v>
      </x:c>
    </x:row>
    <x:row r="16" spans="1:8">
      <x:c r="A16" s="0" t="s">
        <x:v>46</x:v>
      </x:c>
      <x:c r="B16" s="0" t="s">
        <x:v>39</x:v>
      </x:c>
      <x:c r="C16" s="0" t="s">
        <x:v>62</x:v>
      </x:c>
      <x:c r="D16" s="0" t="s">
        <x:v>62</x:v>
      </x:c>
      <x:c r="E16" s="0" t="s">
        <x:v>53</x:v>
      </x:c>
      <x:c r="F16" s="0" t="s">
        <x:v>54</x:v>
      </x:c>
      <x:c r="G16" s="0" t="s">
        <x:v>50</x:v>
      </x:c>
      <x:c r="H16" s="0">
        <x:v>102.5</x:v>
      </x:c>
    </x:row>
    <x:row r="17" spans="1:8">
      <x:c r="A17" s="0" t="s">
        <x:v>46</x:v>
      </x:c>
      <x:c r="B17" s="0" t="s">
        <x:v>39</x:v>
      </x:c>
      <x:c r="C17" s="0" t="s">
        <x:v>62</x:v>
      </x:c>
      <x:c r="D17" s="0" t="s">
        <x:v>62</x:v>
      </x:c>
      <x:c r="E17" s="0" t="s">
        <x:v>55</x:v>
      </x:c>
      <x:c r="F17" s="0" t="s">
        <x:v>56</x:v>
      </x:c>
      <x:c r="G17" s="0" t="s">
        <x:v>50</x:v>
      </x:c>
      <x:c r="H17" s="0">
        <x:v>108</x:v>
      </x:c>
    </x:row>
    <x:row r="18" spans="1:8">
      <x:c r="A18" s="0" t="s">
        <x:v>46</x:v>
      </x:c>
      <x:c r="B18" s="0" t="s">
        <x:v>39</x:v>
      </x:c>
      <x:c r="C18" s="0" t="s">
        <x:v>62</x:v>
      </x:c>
      <x:c r="D18" s="0" t="s">
        <x:v>62</x:v>
      </x:c>
      <x:c r="E18" s="0" t="s">
        <x:v>57</x:v>
      </x:c>
      <x:c r="F18" s="0" t="s">
        <x:v>58</x:v>
      </x:c>
      <x:c r="G18" s="0" t="s">
        <x:v>50</x:v>
      </x:c>
      <x:c r="H18" s="0">
        <x:v>114.3</x:v>
      </x:c>
    </x:row>
    <x:row r="19" spans="1:8">
      <x:c r="A19" s="0" t="s">
        <x:v>46</x:v>
      </x:c>
      <x:c r="B19" s="0" t="s">
        <x:v>39</x:v>
      </x:c>
      <x:c r="C19" s="0" t="s">
        <x:v>62</x:v>
      </x:c>
      <x:c r="D19" s="0" t="s">
        <x:v>62</x:v>
      </x:c>
      <x:c r="E19" s="0" t="s">
        <x:v>59</x:v>
      </x:c>
      <x:c r="F19" s="0" t="s">
        <x:v>60</x:v>
      </x:c>
      <x:c r="G19" s="0" t="s">
        <x:v>50</x:v>
      </x:c>
      <x:c r="H19" s="0">
        <x:v>94.1</x:v>
      </x:c>
    </x:row>
    <x:row r="20" spans="1:8">
      <x:c r="A20" s="0" t="s">
        <x:v>46</x:v>
      </x:c>
      <x:c r="B20" s="0" t="s">
        <x:v>39</x:v>
      </x:c>
      <x:c r="C20" s="0" t="s">
        <x:v>63</x:v>
      </x:c>
      <x:c r="D20" s="0" t="s">
        <x:v>63</x:v>
      </x:c>
      <x:c r="E20" s="0" t="s">
        <x:v>48</x:v>
      </x:c>
      <x:c r="F20" s="0" t="s">
        <x:v>49</x:v>
      </x:c>
      <x:c r="G20" s="0" t="s">
        <x:v>50</x:v>
      </x:c>
      <x:c r="H20" s="0">
        <x:v>97.4</x:v>
      </x:c>
    </x:row>
    <x:row r="21" spans="1:8">
      <x:c r="A21" s="0" t="s">
        <x:v>46</x:v>
      </x:c>
      <x:c r="B21" s="0" t="s">
        <x:v>39</x:v>
      </x:c>
      <x:c r="C21" s="0" t="s">
        <x:v>63</x:v>
      </x:c>
      <x:c r="D21" s="0" t="s">
        <x:v>63</x:v>
      </x:c>
      <x:c r="E21" s="0" t="s">
        <x:v>51</x:v>
      </x:c>
      <x:c r="F21" s="0" t="s">
        <x:v>52</x:v>
      </x:c>
      <x:c r="G21" s="0" t="s">
        <x:v>50</x:v>
      </x:c>
      <x:c r="H21" s="0">
        <x:v>92.4</x:v>
      </x:c>
    </x:row>
    <x:row r="22" spans="1:8">
      <x:c r="A22" s="0" t="s">
        <x:v>46</x:v>
      </x:c>
      <x:c r="B22" s="0" t="s">
        <x:v>39</x:v>
      </x:c>
      <x:c r="C22" s="0" t="s">
        <x:v>63</x:v>
      </x:c>
      <x:c r="D22" s="0" t="s">
        <x:v>63</x:v>
      </x:c>
      <x:c r="E22" s="0" t="s">
        <x:v>53</x:v>
      </x:c>
      <x:c r="F22" s="0" t="s">
        <x:v>54</x:v>
      </x:c>
      <x:c r="G22" s="0" t="s">
        <x:v>50</x:v>
      </x:c>
      <x:c r="H22" s="0">
        <x:v>95.9</x:v>
      </x:c>
    </x:row>
    <x:row r="23" spans="1:8">
      <x:c r="A23" s="0" t="s">
        <x:v>46</x:v>
      </x:c>
      <x:c r="B23" s="0" t="s">
        <x:v>39</x:v>
      </x:c>
      <x:c r="C23" s="0" t="s">
        <x:v>63</x:v>
      </x:c>
      <x:c r="D23" s="0" t="s">
        <x:v>63</x:v>
      </x:c>
      <x:c r="E23" s="0" t="s">
        <x:v>55</x:v>
      </x:c>
      <x:c r="F23" s="0" t="s">
        <x:v>56</x:v>
      </x:c>
      <x:c r="G23" s="0" t="s">
        <x:v>50</x:v>
      </x:c>
      <x:c r="H23" s="0">
        <x:v>108.8</x:v>
      </x:c>
    </x:row>
    <x:row r="24" spans="1:8">
      <x:c r="A24" s="0" t="s">
        <x:v>46</x:v>
      </x:c>
      <x:c r="B24" s="0" t="s">
        <x:v>39</x:v>
      </x:c>
      <x:c r="C24" s="0" t="s">
        <x:v>63</x:v>
      </x:c>
      <x:c r="D24" s="0" t="s">
        <x:v>63</x:v>
      </x:c>
      <x:c r="E24" s="0" t="s">
        <x:v>57</x:v>
      </x:c>
      <x:c r="F24" s="0" t="s">
        <x:v>58</x:v>
      </x:c>
      <x:c r="G24" s="0" t="s">
        <x:v>50</x:v>
      </x:c>
      <x:c r="H24" s="0">
        <x:v>116.4</x:v>
      </x:c>
    </x:row>
    <x:row r="25" spans="1:8">
      <x:c r="A25" s="0" t="s">
        <x:v>46</x:v>
      </x:c>
      <x:c r="B25" s="0" t="s">
        <x:v>39</x:v>
      </x:c>
      <x:c r="C25" s="0" t="s">
        <x:v>63</x:v>
      </x:c>
      <x:c r="D25" s="0" t="s">
        <x:v>63</x:v>
      </x:c>
      <x:c r="E25" s="0" t="s">
        <x:v>59</x:v>
      </x:c>
      <x:c r="F25" s="0" t="s">
        <x:v>60</x:v>
      </x:c>
      <x:c r="G25" s="0" t="s">
        <x:v>50</x:v>
      </x:c>
      <x:c r="H25" s="0">
        <x:v>99.5</x:v>
      </x:c>
    </x:row>
    <x:row r="26" spans="1:8">
      <x:c r="A26" s="0" t="s">
        <x:v>46</x:v>
      </x:c>
      <x:c r="B26" s="0" t="s">
        <x:v>39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99</x:v>
      </x:c>
    </x:row>
    <x:row r="27" spans="1:8">
      <x:c r="A27" s="0" t="s">
        <x:v>46</x:v>
      </x:c>
      <x:c r="B27" s="0" t="s">
        <x:v>39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90.2</x:v>
      </x:c>
    </x:row>
    <x:row r="28" spans="1:8">
      <x:c r="A28" s="0" t="s">
        <x:v>46</x:v>
      </x:c>
      <x:c r="B28" s="0" t="s">
        <x:v>39</x:v>
      </x:c>
      <x:c r="C28" s="0" t="s">
        <x:v>64</x:v>
      </x:c>
      <x:c r="D28" s="0" t="s">
        <x:v>64</x:v>
      </x:c>
      <x:c r="E28" s="0" t="s">
        <x:v>53</x:v>
      </x:c>
      <x:c r="F28" s="0" t="s">
        <x:v>54</x:v>
      </x:c>
      <x:c r="G28" s="0" t="s">
        <x:v>50</x:v>
      </x:c>
      <x:c r="H28" s="0">
        <x:v>95.6</x:v>
      </x:c>
    </x:row>
    <x:row r="29" spans="1:8">
      <x:c r="A29" s="0" t="s">
        <x:v>46</x:v>
      </x:c>
      <x:c r="B29" s="0" t="s">
        <x:v>39</x:v>
      </x:c>
      <x:c r="C29" s="0" t="s">
        <x:v>64</x:v>
      </x:c>
      <x:c r="D29" s="0" t="s">
        <x:v>64</x:v>
      </x:c>
      <x:c r="E29" s="0" t="s">
        <x:v>55</x:v>
      </x:c>
      <x:c r="F29" s="0" t="s">
        <x:v>56</x:v>
      </x:c>
      <x:c r="G29" s="0" t="s">
        <x:v>50</x:v>
      </x:c>
      <x:c r="H29" s="0">
        <x:v>118.2</x:v>
      </x:c>
    </x:row>
    <x:row r="30" spans="1:8">
      <x:c r="A30" s="0" t="s">
        <x:v>46</x:v>
      </x:c>
      <x:c r="B30" s="0" t="s">
        <x:v>39</x:v>
      </x:c>
      <x:c r="C30" s="0" t="s">
        <x:v>64</x:v>
      </x:c>
      <x:c r="D30" s="0" t="s">
        <x:v>64</x:v>
      </x:c>
      <x:c r="E30" s="0" t="s">
        <x:v>57</x:v>
      </x:c>
      <x:c r="F30" s="0" t="s">
        <x:v>58</x:v>
      </x:c>
      <x:c r="G30" s="0" t="s">
        <x:v>50</x:v>
      </x:c>
      <x:c r="H30" s="0">
        <x:v>121.9</x:v>
      </x:c>
    </x:row>
    <x:row r="31" spans="1:8">
      <x:c r="A31" s="0" t="s">
        <x:v>46</x:v>
      </x:c>
      <x:c r="B31" s="0" t="s">
        <x:v>39</x:v>
      </x:c>
      <x:c r="C31" s="0" t="s">
        <x:v>64</x:v>
      </x:c>
      <x:c r="D31" s="0" t="s">
        <x:v>64</x:v>
      </x:c>
      <x:c r="E31" s="0" t="s">
        <x:v>59</x:v>
      </x:c>
      <x:c r="F31" s="0" t="s">
        <x:v>60</x:v>
      </x:c>
      <x:c r="G31" s="0" t="s">
        <x:v>50</x:v>
      </x:c>
      <x:c r="H31" s="0">
        <x:v>105.2</x:v>
      </x:c>
    </x:row>
    <x:row r="32" spans="1:8">
      <x:c r="A32" s="0" t="s">
        <x:v>46</x:v>
      </x:c>
      <x:c r="B32" s="0" t="s">
        <x:v>39</x:v>
      </x:c>
      <x:c r="C32" s="0" t="s">
        <x:v>65</x:v>
      </x:c>
      <x:c r="D32" s="0" t="s">
        <x:v>65</x:v>
      </x:c>
      <x:c r="E32" s="0" t="s">
        <x:v>48</x:v>
      </x:c>
      <x:c r="F32" s="0" t="s">
        <x:v>49</x:v>
      </x:c>
      <x:c r="G32" s="0" t="s">
        <x:v>50</x:v>
      </x:c>
      <x:c r="H32" s="0">
        <x:v>101.2</x:v>
      </x:c>
    </x:row>
    <x:row r="33" spans="1:8">
      <x:c r="A33" s="0" t="s">
        <x:v>46</x:v>
      </x:c>
      <x:c r="B33" s="0" t="s">
        <x:v>39</x:v>
      </x:c>
      <x:c r="C33" s="0" t="s">
        <x:v>65</x:v>
      </x:c>
      <x:c r="D33" s="0" t="s">
        <x:v>65</x:v>
      </x:c>
      <x:c r="E33" s="0" t="s">
        <x:v>51</x:v>
      </x:c>
      <x:c r="F33" s="0" t="s">
        <x:v>52</x:v>
      </x:c>
      <x:c r="G33" s="0" t="s">
        <x:v>50</x:v>
      </x:c>
      <x:c r="H33" s="0">
        <x:v>90.1</x:v>
      </x:c>
    </x:row>
    <x:row r="34" spans="1:8">
      <x:c r="A34" s="0" t="s">
        <x:v>46</x:v>
      </x:c>
      <x:c r="B34" s="0" t="s">
        <x:v>39</x:v>
      </x:c>
      <x:c r="C34" s="0" t="s">
        <x:v>65</x:v>
      </x:c>
      <x:c r="D34" s="0" t="s">
        <x:v>65</x:v>
      </x:c>
      <x:c r="E34" s="0" t="s">
        <x:v>53</x:v>
      </x:c>
      <x:c r="F34" s="0" t="s">
        <x:v>54</x:v>
      </x:c>
      <x:c r="G34" s="0" t="s">
        <x:v>50</x:v>
      </x:c>
      <x:c r="H34" s="0">
        <x:v>97.8</x:v>
      </x:c>
    </x:row>
    <x:row r="35" spans="1:8">
      <x:c r="A35" s="0" t="s">
        <x:v>46</x:v>
      </x:c>
      <x:c r="B35" s="0" t="s">
        <x:v>39</x:v>
      </x:c>
      <x:c r="C35" s="0" t="s">
        <x:v>65</x:v>
      </x:c>
      <x:c r="D35" s="0" t="s">
        <x:v>65</x:v>
      </x:c>
      <x:c r="E35" s="0" t="s">
        <x:v>55</x:v>
      </x:c>
      <x:c r="F35" s="0" t="s">
        <x:v>56</x:v>
      </x:c>
      <x:c r="G35" s="0" t="s">
        <x:v>50</x:v>
      </x:c>
      <x:c r="H35" s="0">
        <x:v>124.2</x:v>
      </x:c>
    </x:row>
    <x:row r="36" spans="1:8">
      <x:c r="A36" s="0" t="s">
        <x:v>46</x:v>
      </x:c>
      <x:c r="B36" s="0" t="s">
        <x:v>39</x:v>
      </x:c>
      <x:c r="C36" s="0" t="s">
        <x:v>65</x:v>
      </x:c>
      <x:c r="D36" s="0" t="s">
        <x:v>65</x:v>
      </x:c>
      <x:c r="E36" s="0" t="s">
        <x:v>57</x:v>
      </x:c>
      <x:c r="F36" s="0" t="s">
        <x:v>58</x:v>
      </x:c>
      <x:c r="G36" s="0" t="s">
        <x:v>50</x:v>
      </x:c>
      <x:c r="H36" s="0">
        <x:v>126.1</x:v>
      </x:c>
    </x:row>
    <x:row r="37" spans="1:8">
      <x:c r="A37" s="0" t="s">
        <x:v>46</x:v>
      </x:c>
      <x:c r="B37" s="0" t="s">
        <x:v>39</x:v>
      </x:c>
      <x:c r="C37" s="0" t="s">
        <x:v>65</x:v>
      </x:c>
      <x:c r="D37" s="0" t="s">
        <x:v>65</x:v>
      </x:c>
      <x:c r="E37" s="0" t="s">
        <x:v>59</x:v>
      </x:c>
      <x:c r="F37" s="0" t="s">
        <x:v>60</x:v>
      </x:c>
      <x:c r="G37" s="0" t="s">
        <x:v>50</x:v>
      </x:c>
      <x:c r="H37" s="0">
        <x:v>127.7</x:v>
      </x:c>
    </x:row>
    <x:row r="38" spans="1:8">
      <x:c r="A38" s="0" t="s">
        <x:v>46</x:v>
      </x:c>
      <x:c r="B38" s="0" t="s">
        <x:v>39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103.5</x:v>
      </x:c>
    </x:row>
    <x:row r="39" spans="1:8">
      <x:c r="A39" s="0" t="s">
        <x:v>46</x:v>
      </x:c>
      <x:c r="B39" s="0" t="s">
        <x:v>39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90.7</x:v>
      </x:c>
    </x:row>
    <x:row r="40" spans="1:8">
      <x:c r="A40" s="0" t="s">
        <x:v>46</x:v>
      </x:c>
      <x:c r="B40" s="0" t="s">
        <x:v>39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99.9</x:v>
      </x:c>
    </x:row>
    <x:row r="41" spans="1:8">
      <x:c r="A41" s="0" t="s">
        <x:v>46</x:v>
      </x:c>
      <x:c r="B41" s="0" t="s">
        <x:v>39</x:v>
      </x:c>
      <x:c r="C41" s="0" t="s">
        <x:v>66</x:v>
      </x:c>
      <x:c r="D41" s="0" t="s">
        <x:v>66</x:v>
      </x:c>
      <x:c r="E41" s="0" t="s">
        <x:v>55</x:v>
      </x:c>
      <x:c r="F41" s="0" t="s">
        <x:v>56</x:v>
      </x:c>
      <x:c r="G41" s="0" t="s">
        <x:v>50</x:v>
      </x:c>
      <x:c r="H41" s="0">
        <x:v>134.5</x:v>
      </x:c>
    </x:row>
    <x:row r="42" spans="1:8">
      <x:c r="A42" s="0" t="s">
        <x:v>46</x:v>
      </x:c>
      <x:c r="B42" s="0" t="s">
        <x:v>39</x:v>
      </x:c>
      <x:c r="C42" s="0" t="s">
        <x:v>66</x:v>
      </x:c>
      <x:c r="D42" s="0" t="s">
        <x:v>66</x:v>
      </x:c>
      <x:c r="E42" s="0" t="s">
        <x:v>57</x:v>
      </x:c>
      <x:c r="F42" s="0" t="s">
        <x:v>58</x:v>
      </x:c>
      <x:c r="G42" s="0" t="s">
        <x:v>50</x:v>
      </x:c>
      <x:c r="H42" s="0">
        <x:v>132.5</x:v>
      </x:c>
    </x:row>
    <x:row r="43" spans="1:8">
      <x:c r="A43" s="0" t="s">
        <x:v>46</x:v>
      </x:c>
      <x:c r="B43" s="0" t="s">
        <x:v>39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50</x:v>
      </x:c>
      <x:c r="H43" s="0">
        <x:v>141.8</x:v>
      </x:c>
    </x:row>
    <x:row r="44" spans="1:8">
      <x:c r="A44" s="0" t="s">
        <x:v>46</x:v>
      </x:c>
      <x:c r="B44" s="0" t="s">
        <x:v>39</x:v>
      </x:c>
      <x:c r="C44" s="0" t="s">
        <x:v>67</x:v>
      </x:c>
      <x:c r="D44" s="0" t="s">
        <x:v>67</x:v>
      </x:c>
      <x:c r="E44" s="0" t="s">
        <x:v>48</x:v>
      </x:c>
      <x:c r="F44" s="0" t="s">
        <x:v>49</x:v>
      </x:c>
      <x:c r="G44" s="0" t="s">
        <x:v>50</x:v>
      </x:c>
      <x:c r="H44" s="0">
        <x:v>104.3</x:v>
      </x:c>
    </x:row>
    <x:row r="45" spans="1:8">
      <x:c r="A45" s="0" t="s">
        <x:v>46</x:v>
      </x:c>
      <x:c r="B45" s="0" t="s">
        <x:v>39</x:v>
      </x:c>
      <x:c r="C45" s="0" t="s">
        <x:v>67</x:v>
      </x:c>
      <x:c r="D45" s="0" t="s">
        <x:v>67</x:v>
      </x:c>
      <x:c r="E45" s="0" t="s">
        <x:v>51</x:v>
      </x:c>
      <x:c r="F45" s="0" t="s">
        <x:v>52</x:v>
      </x:c>
      <x:c r="G45" s="0" t="s">
        <x:v>50</x:v>
      </x:c>
      <x:c r="H45" s="0">
        <x:v>89.2</x:v>
      </x:c>
    </x:row>
    <x:row r="46" spans="1:8">
      <x:c r="A46" s="0" t="s">
        <x:v>46</x:v>
      </x:c>
      <x:c r="B46" s="0" t="s">
        <x:v>39</x:v>
      </x:c>
      <x:c r="C46" s="0" t="s">
        <x:v>67</x:v>
      </x:c>
      <x:c r="D46" s="0" t="s">
        <x:v>67</x:v>
      </x:c>
      <x:c r="E46" s="0" t="s">
        <x:v>53</x:v>
      </x:c>
      <x:c r="F46" s="0" t="s">
        <x:v>54</x:v>
      </x:c>
      <x:c r="G46" s="0" t="s">
        <x:v>50</x:v>
      </x:c>
      <x:c r="H46" s="0">
        <x:v>100</x:v>
      </x:c>
    </x:row>
    <x:row r="47" spans="1:8">
      <x:c r="A47" s="0" t="s">
        <x:v>46</x:v>
      </x:c>
      <x:c r="B47" s="0" t="s">
        <x:v>39</x:v>
      </x:c>
      <x:c r="C47" s="0" t="s">
        <x:v>67</x:v>
      </x:c>
      <x:c r="D47" s="0" t="s">
        <x:v>67</x:v>
      </x:c>
      <x:c r="E47" s="0" t="s">
        <x:v>55</x:v>
      </x:c>
      <x:c r="F47" s="0" t="s">
        <x:v>56</x:v>
      </x:c>
      <x:c r="G47" s="0" t="s">
        <x:v>50</x:v>
      </x:c>
      <x:c r="H47" s="0">
        <x:v>141.6</x:v>
      </x:c>
    </x:row>
    <x:row r="48" spans="1:8">
      <x:c r="A48" s="0" t="s">
        <x:v>46</x:v>
      </x:c>
      <x:c r="B48" s="0" t="s">
        <x:v>39</x:v>
      </x:c>
      <x:c r="C48" s="0" t="s">
        <x:v>67</x:v>
      </x:c>
      <x:c r="D48" s="0" t="s">
        <x:v>67</x:v>
      </x:c>
      <x:c r="E48" s="0" t="s">
        <x:v>57</x:v>
      </x:c>
      <x:c r="F48" s="0" t="s">
        <x:v>58</x:v>
      </x:c>
      <x:c r="G48" s="0" t="s">
        <x:v>50</x:v>
      </x:c>
      <x:c r="H48" s="0">
        <x:v>137</x:v>
      </x:c>
    </x:row>
    <x:row r="49" spans="1:8">
      <x:c r="A49" s="0" t="s">
        <x:v>46</x:v>
      </x:c>
      <x:c r="B49" s="0" t="s">
        <x:v>39</x:v>
      </x:c>
      <x:c r="C49" s="0" t="s">
        <x:v>67</x:v>
      </x:c>
      <x:c r="D49" s="0" t="s">
        <x:v>67</x:v>
      </x:c>
      <x:c r="E49" s="0" t="s">
        <x:v>59</x:v>
      </x:c>
      <x:c r="F49" s="0" t="s">
        <x:v>60</x:v>
      </x:c>
      <x:c r="G49" s="0" t="s">
        <x:v>50</x:v>
      </x:c>
      <x:c r="H49" s="0">
        <x:v>147.1</x:v>
      </x:c>
    </x:row>
    <x:row r="50" spans="1:8">
      <x:c r="A50" s="0" t="s">
        <x:v>46</x:v>
      </x:c>
      <x:c r="B50" s="0" t="s">
        <x:v>39</x:v>
      </x:c>
      <x:c r="C50" s="0" t="s">
        <x:v>68</x:v>
      </x:c>
      <x:c r="D50" s="0" t="s">
        <x:v>68</x:v>
      </x:c>
      <x:c r="E50" s="0" t="s">
        <x:v>48</x:v>
      </x:c>
      <x:c r="F50" s="0" t="s">
        <x:v>49</x:v>
      </x:c>
      <x:c r="G50" s="0" t="s">
        <x:v>50</x:v>
      </x:c>
      <x:c r="H50" s="0" t="s">
        <x:v>69</x:v>
      </x:c>
    </x:row>
    <x:row r="51" spans="1:8">
      <x:c r="A51" s="0" t="s">
        <x:v>46</x:v>
      </x:c>
      <x:c r="B51" s="0" t="s">
        <x:v>39</x:v>
      </x:c>
      <x:c r="C51" s="0" t="s">
        <x:v>68</x:v>
      </x:c>
      <x:c r="D51" s="0" t="s">
        <x:v>68</x:v>
      </x:c>
      <x:c r="E51" s="0" t="s">
        <x:v>51</x:v>
      </x:c>
      <x:c r="F51" s="0" t="s">
        <x:v>52</x:v>
      </x:c>
      <x:c r="G51" s="0" t="s">
        <x:v>50</x:v>
      </x:c>
      <x:c r="H51" s="0">
        <x:v>88.2</x:v>
      </x:c>
    </x:row>
    <x:row r="52" spans="1:8">
      <x:c r="A52" s="0" t="s">
        <x:v>46</x:v>
      </x:c>
      <x:c r="B52" s="0" t="s">
        <x:v>39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50</x:v>
      </x:c>
      <x:c r="H52" s="0">
        <x:v>100.5</x:v>
      </x:c>
    </x:row>
    <x:row r="53" spans="1:8">
      <x:c r="A53" s="0" t="s">
        <x:v>46</x:v>
      </x:c>
      <x:c r="B53" s="0" t="s">
        <x:v>39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50</x:v>
      </x:c>
      <x:c r="H53" s="0">
        <x:v>147.1</x:v>
      </x:c>
    </x:row>
    <x:row r="54" spans="1:8">
      <x:c r="A54" s="0" t="s">
        <x:v>46</x:v>
      </x:c>
      <x:c r="B54" s="0" t="s">
        <x:v>39</x:v>
      </x:c>
      <x:c r="C54" s="0" t="s">
        <x:v>68</x:v>
      </x:c>
      <x:c r="D54" s="0" t="s">
        <x:v>68</x:v>
      </x:c>
      <x:c r="E54" s="0" t="s">
        <x:v>57</x:v>
      </x:c>
      <x:c r="F54" s="0" t="s">
        <x:v>58</x:v>
      </x:c>
      <x:c r="G54" s="0" t="s">
        <x:v>50</x:v>
      </x:c>
      <x:c r="H54" s="0">
        <x:v>141.3</x:v>
      </x:c>
    </x:row>
    <x:row r="55" spans="1:8">
      <x:c r="A55" s="0" t="s">
        <x:v>46</x:v>
      </x:c>
      <x:c r="B55" s="0" t="s">
        <x:v>39</x:v>
      </x:c>
      <x:c r="C55" s="0" t="s">
        <x:v>68</x:v>
      </x:c>
      <x:c r="D55" s="0" t="s">
        <x:v>68</x:v>
      </x:c>
      <x:c r="E55" s="0" t="s">
        <x:v>59</x:v>
      </x:c>
      <x:c r="F55" s="0" t="s">
        <x:v>60</x:v>
      </x:c>
      <x:c r="G55" s="0" t="s">
        <x:v>50</x:v>
      </x:c>
      <x:c r="H55" s="0">
        <x:v>176.6</x:v>
      </x:c>
    </x:row>
    <x:row r="56" spans="1:8">
      <x:c r="A56" s="0" t="s">
        <x:v>46</x:v>
      </x:c>
      <x:c r="B56" s="0" t="s">
        <x:v>39</x:v>
      </x:c>
      <x:c r="C56" s="0" t="s">
        <x:v>70</x:v>
      </x:c>
      <x:c r="D56" s="0" t="s">
        <x:v>70</x:v>
      </x:c>
      <x:c r="E56" s="0" t="s">
        <x:v>48</x:v>
      </x:c>
      <x:c r="F56" s="0" t="s">
        <x:v>49</x:v>
      </x:c>
      <x:c r="G56" s="0" t="s">
        <x:v>50</x:v>
      </x:c>
      <x:c r="H56" s="0" t="s">
        <x:v>69</x:v>
      </x:c>
    </x:row>
    <x:row r="57" spans="1:8">
      <x:c r="A57" s="0" t="s">
        <x:v>46</x:v>
      </x:c>
      <x:c r="B57" s="0" t="s">
        <x:v>39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50</x:v>
      </x:c>
      <x:c r="H57" s="0">
        <x:v>87.9</x:v>
      </x:c>
    </x:row>
    <x:row r="58" spans="1:8">
      <x:c r="A58" s="0" t="s">
        <x:v>46</x:v>
      </x:c>
      <x:c r="B58" s="0" t="s">
        <x:v>39</x:v>
      </x:c>
      <x:c r="C58" s="0" t="s">
        <x:v>70</x:v>
      </x:c>
      <x:c r="D58" s="0" t="s">
        <x:v>70</x:v>
      </x:c>
      <x:c r="E58" s="0" t="s">
        <x:v>53</x:v>
      </x:c>
      <x:c r="F58" s="0" t="s">
        <x:v>54</x:v>
      </x:c>
      <x:c r="G58" s="0" t="s">
        <x:v>50</x:v>
      </x:c>
      <x:c r="H58" s="0">
        <x:v>99.9</x:v>
      </x:c>
    </x:row>
    <x:row r="59" spans="1:8">
      <x:c r="A59" s="0" t="s">
        <x:v>46</x:v>
      </x:c>
      <x:c r="B59" s="0" t="s">
        <x:v>39</x:v>
      </x:c>
      <x:c r="C59" s="0" t="s">
        <x:v>70</x:v>
      </x:c>
      <x:c r="D59" s="0" t="s">
        <x:v>70</x:v>
      </x:c>
      <x:c r="E59" s="0" t="s">
        <x:v>55</x:v>
      </x:c>
      <x:c r="F59" s="0" t="s">
        <x:v>56</x:v>
      </x:c>
      <x:c r="G59" s="0" t="s">
        <x:v>50</x:v>
      </x:c>
      <x:c r="H59" s="0">
        <x:v>141.6</x:v>
      </x:c>
    </x:row>
    <x:row r="60" spans="1:8">
      <x:c r="A60" s="0" t="s">
        <x:v>46</x:v>
      </x:c>
      <x:c r="B60" s="0" t="s">
        <x:v>39</x:v>
      </x:c>
      <x:c r="C60" s="0" t="s">
        <x:v>70</x:v>
      </x:c>
      <x:c r="D60" s="0" t="s">
        <x:v>70</x:v>
      </x:c>
      <x:c r="E60" s="0" t="s">
        <x:v>57</x:v>
      </x:c>
      <x:c r="F60" s="0" t="s">
        <x:v>58</x:v>
      </x:c>
      <x:c r="G60" s="0" t="s">
        <x:v>50</x:v>
      </x:c>
      <x:c r="H60" s="0">
        <x:v>139.4</x:v>
      </x:c>
    </x:row>
    <x:row r="61" spans="1:8">
      <x:c r="A61" s="0" t="s">
        <x:v>46</x:v>
      </x:c>
      <x:c r="B61" s="0" t="s">
        <x:v>39</x:v>
      </x:c>
      <x:c r="C61" s="0" t="s">
        <x:v>70</x:v>
      </x:c>
      <x:c r="D61" s="0" t="s">
        <x:v>70</x:v>
      </x:c>
      <x:c r="E61" s="0" t="s">
        <x:v>59</x:v>
      </x:c>
      <x:c r="F61" s="0" t="s">
        <x:v>60</x:v>
      </x:c>
      <x:c r="G61" s="0" t="s">
        <x:v>50</x:v>
      </x:c>
      <x:c r="H61" s="0">
        <x:v>148.8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ASTATE">
      <x:sharedItems count="1">
        <x:s v="0"/>
      </x:sharedItems>
    </x:cacheField>
    <x:cacheField name="State">
      <x:sharedItems count="1">
        <x:s v="State"/>
      </x:sharedItems>
    </x:cacheField>
    <x:cacheField name="TLIST(A1)">
      <x:sharedItems count="10">
        <x:s v="2000"/>
        <x:s v="2001"/>
        <x:s v="2002"/>
        <x:s v="2003"/>
        <x:s v="2004"/>
        <x:s v="2005"/>
        <x:s v="2006"/>
        <x:s v="2007"/>
        <x:s v="2008"/>
        <x:s v="2009"/>
      </x:sharedItems>
    </x:cacheField>
    <x:cacheField name="Year">
      <x:sharedItems count="10">
        <x:s v="2000"/>
        <x:s v="2001"/>
        <x:s v="2002"/>
        <x:s v="2003"/>
        <x:s v="2004"/>
        <x:s v="2005"/>
        <x:s v="2006"/>
        <x:s v="2007"/>
        <x:s v="2008"/>
        <x:s v="2009"/>
      </x:sharedItems>
    </x:cacheField>
    <x:cacheField name="STATISTIC">
      <x:sharedItems count="6">
        <x:s v="WPCAC1"/>
        <x:s v="WPCAC2"/>
        <x:s v="WPCAC3"/>
        <x:s v="WPCAC4"/>
        <x:s v="WPCAC5"/>
        <x:s v="WPCAC6"/>
      </x:sharedItems>
    </x:cacheField>
    <x:cacheField name="Statistic Label">
      <x:sharedItems count="6">
        <x:s v="General Wholesale Price Index"/>
        <x:s v="Wholesale Price Index for Manufacturing Industries"/>
        <x:s v="Wholesale Price Index for Manufacturing Industries (excl NACE 300 Office machinery and computers)"/>
        <x:s v="Wholesale Price Index for Building and Construction Materials"/>
        <x:s v="Wholesale Price Index for All Capital Goods"/>
        <x:s v="Wholesale Price Index for Fuels Purchased by Manufacturing Industries"/>
      </x:sharedItems>
    </x:cacheField>
    <x:cacheField name="UNIT">
      <x:sharedItems count="1">
        <x:s v="Base 2000=100"/>
      </x:sharedItems>
    </x:cacheField>
    <x:cacheField name="VALUE">
      <x:sharedItems containsMixedTypes="1" containsNumber="1" minValue="87.9" maxValue="176.6" count="48">
        <x:n v="100"/>
        <x:n v="102.9"/>
        <x:n v="101.7"/>
        <x:n v="102.5"/>
        <x:n v="105"/>
        <x:n v="108.9"/>
        <x:n v="94.2"/>
        <x:n v="103.1"/>
        <x:n v="100.5"/>
        <x:n v="108"/>
        <x:n v="114.3"/>
        <x:n v="94.1"/>
        <x:n v="97.4"/>
        <x:n v="92.4"/>
        <x:n v="95.9"/>
        <x:n v="108.8"/>
        <x:n v="116.4"/>
        <x:n v="99.5"/>
        <x:n v="99"/>
        <x:n v="90.2"/>
        <x:n v="95.6"/>
        <x:n v="118.2"/>
        <x:n v="121.9"/>
        <x:n v="105.2"/>
        <x:n v="101.2"/>
        <x:n v="90.1"/>
        <x:n v="97.8"/>
        <x:n v="124.2"/>
        <x:n v="126.1"/>
        <x:n v="127.7"/>
        <x:n v="103.5"/>
        <x:n v="90.7"/>
        <x:n v="99.9"/>
        <x:n v="134.5"/>
        <x:n v="132.5"/>
        <x:n v="141.8"/>
        <x:n v="104.3"/>
        <x:n v="89.2"/>
        <x:n v="141.6"/>
        <x:n v="137"/>
        <x:n v="147.1"/>
        <x:s v=""/>
        <x:n v="88.2"/>
        <x:n v="141.3"/>
        <x:n v="176.6"/>
        <x:n v="87.9"/>
        <x:n v="139.4"/>
        <x:n v="14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State"/>
    <s v="2000"/>
    <s v="2000"/>
    <s v="WPCAC1"/>
    <s v="General Wholesale Price Index"/>
    <s v="Base 2000=100"/>
    <n v="100"/>
  </r>
  <r>
    <s v="0"/>
    <s v="State"/>
    <s v="2000"/>
    <s v="2000"/>
    <s v="WPCAC2"/>
    <s v="Wholesale Price Index for Manufacturing Industries"/>
    <s v="Base 2000=100"/>
    <n v="100"/>
  </r>
  <r>
    <s v="0"/>
    <s v="State"/>
    <s v="2000"/>
    <s v="2000"/>
    <s v="WPCAC3"/>
    <s v="Wholesale Price Index for Manufacturing Industries (excl NACE 300 Office machinery and computers)"/>
    <s v="Base 2000=100"/>
    <n v="100"/>
  </r>
  <r>
    <s v="0"/>
    <s v="State"/>
    <s v="2000"/>
    <s v="2000"/>
    <s v="WPCAC4"/>
    <s v="Wholesale Price Index for Building and Construction Materials"/>
    <s v="Base 2000=100"/>
    <n v="100"/>
  </r>
  <r>
    <s v="0"/>
    <s v="State"/>
    <s v="2000"/>
    <s v="2000"/>
    <s v="WPCAC5"/>
    <s v="Wholesale Price Index for All Capital Goods"/>
    <s v="Base 2000=100"/>
    <n v="100"/>
  </r>
  <r>
    <s v="0"/>
    <s v="State"/>
    <s v="2000"/>
    <s v="2000"/>
    <s v="WPCAC6"/>
    <s v="Wholesale Price Index for Fuels Purchased by Manufacturing Industries"/>
    <s v="Base 2000=100"/>
    <n v="100"/>
  </r>
  <r>
    <s v="0"/>
    <s v="State"/>
    <s v="2001"/>
    <s v="2001"/>
    <s v="WPCAC1"/>
    <s v="General Wholesale Price Index"/>
    <s v="Base 2000=100"/>
    <n v="102.9"/>
  </r>
  <r>
    <s v="0"/>
    <s v="State"/>
    <s v="2001"/>
    <s v="2001"/>
    <s v="WPCAC2"/>
    <s v="Wholesale Price Index for Manufacturing Industries"/>
    <s v="Base 2000=100"/>
    <n v="101.7"/>
  </r>
  <r>
    <s v="0"/>
    <s v="State"/>
    <s v="2001"/>
    <s v="2001"/>
    <s v="WPCAC3"/>
    <s v="Wholesale Price Index for Manufacturing Industries (excl NACE 300 Office machinery and computers)"/>
    <s v="Base 2000=100"/>
    <n v="102.5"/>
  </r>
  <r>
    <s v="0"/>
    <s v="State"/>
    <s v="2001"/>
    <s v="2001"/>
    <s v="WPCAC4"/>
    <s v="Wholesale Price Index for Building and Construction Materials"/>
    <s v="Base 2000=100"/>
    <n v="105"/>
  </r>
  <r>
    <s v="0"/>
    <s v="State"/>
    <s v="2001"/>
    <s v="2001"/>
    <s v="WPCAC5"/>
    <s v="Wholesale Price Index for All Capital Goods"/>
    <s v="Base 2000=100"/>
    <n v="108.9"/>
  </r>
  <r>
    <s v="0"/>
    <s v="State"/>
    <s v="2001"/>
    <s v="2001"/>
    <s v="WPCAC6"/>
    <s v="Wholesale Price Index for Fuels Purchased by Manufacturing Industries"/>
    <s v="Base 2000=100"/>
    <n v="94.2"/>
  </r>
  <r>
    <s v="0"/>
    <s v="State"/>
    <s v="2002"/>
    <s v="2002"/>
    <s v="WPCAC1"/>
    <s v="General Wholesale Price Index"/>
    <s v="Base 2000=100"/>
    <n v="103.1"/>
  </r>
  <r>
    <s v="0"/>
    <s v="State"/>
    <s v="2002"/>
    <s v="2002"/>
    <s v="WPCAC2"/>
    <s v="Wholesale Price Index for Manufacturing Industries"/>
    <s v="Base 2000=100"/>
    <n v="100.5"/>
  </r>
  <r>
    <s v="0"/>
    <s v="State"/>
    <s v="2002"/>
    <s v="2002"/>
    <s v="WPCAC3"/>
    <s v="Wholesale Price Index for Manufacturing Industries (excl NACE 300 Office machinery and computers)"/>
    <s v="Base 2000=100"/>
    <n v="102.5"/>
  </r>
  <r>
    <s v="0"/>
    <s v="State"/>
    <s v="2002"/>
    <s v="2002"/>
    <s v="WPCAC4"/>
    <s v="Wholesale Price Index for Building and Construction Materials"/>
    <s v="Base 2000=100"/>
    <n v="108"/>
  </r>
  <r>
    <s v="0"/>
    <s v="State"/>
    <s v="2002"/>
    <s v="2002"/>
    <s v="WPCAC5"/>
    <s v="Wholesale Price Index for All Capital Goods"/>
    <s v="Base 2000=100"/>
    <n v="114.3"/>
  </r>
  <r>
    <s v="0"/>
    <s v="State"/>
    <s v="2002"/>
    <s v="2002"/>
    <s v="WPCAC6"/>
    <s v="Wholesale Price Index for Fuels Purchased by Manufacturing Industries"/>
    <s v="Base 2000=100"/>
    <n v="94.1"/>
  </r>
  <r>
    <s v="0"/>
    <s v="State"/>
    <s v="2003"/>
    <s v="2003"/>
    <s v="WPCAC1"/>
    <s v="General Wholesale Price Index"/>
    <s v="Base 2000=100"/>
    <n v="97.4"/>
  </r>
  <r>
    <s v="0"/>
    <s v="State"/>
    <s v="2003"/>
    <s v="2003"/>
    <s v="WPCAC2"/>
    <s v="Wholesale Price Index for Manufacturing Industries"/>
    <s v="Base 2000=100"/>
    <n v="92.4"/>
  </r>
  <r>
    <s v="0"/>
    <s v="State"/>
    <s v="2003"/>
    <s v="2003"/>
    <s v="WPCAC3"/>
    <s v="Wholesale Price Index for Manufacturing Industries (excl NACE 300 Office machinery and computers)"/>
    <s v="Base 2000=100"/>
    <n v="95.9"/>
  </r>
  <r>
    <s v="0"/>
    <s v="State"/>
    <s v="2003"/>
    <s v="2003"/>
    <s v="WPCAC4"/>
    <s v="Wholesale Price Index for Building and Construction Materials"/>
    <s v="Base 2000=100"/>
    <n v="108.8"/>
  </r>
  <r>
    <s v="0"/>
    <s v="State"/>
    <s v="2003"/>
    <s v="2003"/>
    <s v="WPCAC5"/>
    <s v="Wholesale Price Index for All Capital Goods"/>
    <s v="Base 2000=100"/>
    <n v="116.4"/>
  </r>
  <r>
    <s v="0"/>
    <s v="State"/>
    <s v="2003"/>
    <s v="2003"/>
    <s v="WPCAC6"/>
    <s v="Wholesale Price Index for Fuels Purchased by Manufacturing Industries"/>
    <s v="Base 2000=100"/>
    <n v="99.5"/>
  </r>
  <r>
    <s v="0"/>
    <s v="State"/>
    <s v="2004"/>
    <s v="2004"/>
    <s v="WPCAC1"/>
    <s v="General Wholesale Price Index"/>
    <s v="Base 2000=100"/>
    <n v="99"/>
  </r>
  <r>
    <s v="0"/>
    <s v="State"/>
    <s v="2004"/>
    <s v="2004"/>
    <s v="WPCAC2"/>
    <s v="Wholesale Price Index for Manufacturing Industries"/>
    <s v="Base 2000=100"/>
    <n v="90.2"/>
  </r>
  <r>
    <s v="0"/>
    <s v="State"/>
    <s v="2004"/>
    <s v="2004"/>
    <s v="WPCAC3"/>
    <s v="Wholesale Price Index for Manufacturing Industries (excl NACE 300 Office machinery and computers)"/>
    <s v="Base 2000=100"/>
    <n v="95.6"/>
  </r>
  <r>
    <s v="0"/>
    <s v="State"/>
    <s v="2004"/>
    <s v="2004"/>
    <s v="WPCAC4"/>
    <s v="Wholesale Price Index for Building and Construction Materials"/>
    <s v="Base 2000=100"/>
    <n v="118.2"/>
  </r>
  <r>
    <s v="0"/>
    <s v="State"/>
    <s v="2004"/>
    <s v="2004"/>
    <s v="WPCAC5"/>
    <s v="Wholesale Price Index for All Capital Goods"/>
    <s v="Base 2000=100"/>
    <n v="121.9"/>
  </r>
  <r>
    <s v="0"/>
    <s v="State"/>
    <s v="2004"/>
    <s v="2004"/>
    <s v="WPCAC6"/>
    <s v="Wholesale Price Index for Fuels Purchased by Manufacturing Industries"/>
    <s v="Base 2000=100"/>
    <n v="105.2"/>
  </r>
  <r>
    <s v="0"/>
    <s v="State"/>
    <s v="2005"/>
    <s v="2005"/>
    <s v="WPCAC1"/>
    <s v="General Wholesale Price Index"/>
    <s v="Base 2000=100"/>
    <n v="101.2"/>
  </r>
  <r>
    <s v="0"/>
    <s v="State"/>
    <s v="2005"/>
    <s v="2005"/>
    <s v="WPCAC2"/>
    <s v="Wholesale Price Index for Manufacturing Industries"/>
    <s v="Base 2000=100"/>
    <n v="90.1"/>
  </r>
  <r>
    <s v="0"/>
    <s v="State"/>
    <s v="2005"/>
    <s v="2005"/>
    <s v="WPCAC3"/>
    <s v="Wholesale Price Index for Manufacturing Industries (excl NACE 300 Office machinery and computers)"/>
    <s v="Base 2000=100"/>
    <n v="97.8"/>
  </r>
  <r>
    <s v="0"/>
    <s v="State"/>
    <s v="2005"/>
    <s v="2005"/>
    <s v="WPCAC4"/>
    <s v="Wholesale Price Index for Building and Construction Materials"/>
    <s v="Base 2000=100"/>
    <n v="124.2"/>
  </r>
  <r>
    <s v="0"/>
    <s v="State"/>
    <s v="2005"/>
    <s v="2005"/>
    <s v="WPCAC5"/>
    <s v="Wholesale Price Index for All Capital Goods"/>
    <s v="Base 2000=100"/>
    <n v="126.1"/>
  </r>
  <r>
    <s v="0"/>
    <s v="State"/>
    <s v="2005"/>
    <s v="2005"/>
    <s v="WPCAC6"/>
    <s v="Wholesale Price Index for Fuels Purchased by Manufacturing Industries"/>
    <s v="Base 2000=100"/>
    <n v="127.7"/>
  </r>
  <r>
    <s v="0"/>
    <s v="State"/>
    <s v="2006"/>
    <s v="2006"/>
    <s v="WPCAC1"/>
    <s v="General Wholesale Price Index"/>
    <s v="Base 2000=100"/>
    <n v="103.5"/>
  </r>
  <r>
    <s v="0"/>
    <s v="State"/>
    <s v="2006"/>
    <s v="2006"/>
    <s v="WPCAC2"/>
    <s v="Wholesale Price Index for Manufacturing Industries"/>
    <s v="Base 2000=100"/>
    <n v="90.7"/>
  </r>
  <r>
    <s v="0"/>
    <s v="State"/>
    <s v="2006"/>
    <s v="2006"/>
    <s v="WPCAC3"/>
    <s v="Wholesale Price Index for Manufacturing Industries (excl NACE 300 Office machinery and computers)"/>
    <s v="Base 2000=100"/>
    <n v="99.9"/>
  </r>
  <r>
    <s v="0"/>
    <s v="State"/>
    <s v="2006"/>
    <s v="2006"/>
    <s v="WPCAC4"/>
    <s v="Wholesale Price Index for Building and Construction Materials"/>
    <s v="Base 2000=100"/>
    <n v="134.5"/>
  </r>
  <r>
    <s v="0"/>
    <s v="State"/>
    <s v="2006"/>
    <s v="2006"/>
    <s v="WPCAC5"/>
    <s v="Wholesale Price Index for All Capital Goods"/>
    <s v="Base 2000=100"/>
    <n v="132.5"/>
  </r>
  <r>
    <s v="0"/>
    <s v="State"/>
    <s v="2006"/>
    <s v="2006"/>
    <s v="WPCAC6"/>
    <s v="Wholesale Price Index for Fuels Purchased by Manufacturing Industries"/>
    <s v="Base 2000=100"/>
    <n v="141.8"/>
  </r>
  <r>
    <s v="0"/>
    <s v="State"/>
    <s v="2007"/>
    <s v="2007"/>
    <s v="WPCAC1"/>
    <s v="General Wholesale Price Index"/>
    <s v="Base 2000=100"/>
    <n v="104.3"/>
  </r>
  <r>
    <s v="0"/>
    <s v="State"/>
    <s v="2007"/>
    <s v="2007"/>
    <s v="WPCAC2"/>
    <s v="Wholesale Price Index for Manufacturing Industries"/>
    <s v="Base 2000=100"/>
    <n v="89.2"/>
  </r>
  <r>
    <s v="0"/>
    <s v="State"/>
    <s v="2007"/>
    <s v="2007"/>
    <s v="WPCAC3"/>
    <s v="Wholesale Price Index for Manufacturing Industries (excl NACE 300 Office machinery and computers)"/>
    <s v="Base 2000=100"/>
    <n v="100"/>
  </r>
  <r>
    <s v="0"/>
    <s v="State"/>
    <s v="2007"/>
    <s v="2007"/>
    <s v="WPCAC4"/>
    <s v="Wholesale Price Index for Building and Construction Materials"/>
    <s v="Base 2000=100"/>
    <n v="141.6"/>
  </r>
  <r>
    <s v="0"/>
    <s v="State"/>
    <s v="2007"/>
    <s v="2007"/>
    <s v="WPCAC5"/>
    <s v="Wholesale Price Index for All Capital Goods"/>
    <s v="Base 2000=100"/>
    <n v="137"/>
  </r>
  <r>
    <s v="0"/>
    <s v="State"/>
    <s v="2007"/>
    <s v="2007"/>
    <s v="WPCAC6"/>
    <s v="Wholesale Price Index for Fuels Purchased by Manufacturing Industries"/>
    <s v="Base 2000=100"/>
    <n v="147.1"/>
  </r>
  <r>
    <s v="0"/>
    <s v="State"/>
    <s v="2008"/>
    <s v="2008"/>
    <s v="WPCAC1"/>
    <s v="General Wholesale Price Index"/>
    <s v="Base 2000=100"/>
    <s v=""/>
  </r>
  <r>
    <s v="0"/>
    <s v="State"/>
    <s v="2008"/>
    <s v="2008"/>
    <s v="WPCAC2"/>
    <s v="Wholesale Price Index for Manufacturing Industries"/>
    <s v="Base 2000=100"/>
    <n v="88.2"/>
  </r>
  <r>
    <s v="0"/>
    <s v="State"/>
    <s v="2008"/>
    <s v="2008"/>
    <s v="WPCAC3"/>
    <s v="Wholesale Price Index for Manufacturing Industries (excl NACE 300 Office machinery and computers)"/>
    <s v="Base 2000=100"/>
    <n v="100.5"/>
  </r>
  <r>
    <s v="0"/>
    <s v="State"/>
    <s v="2008"/>
    <s v="2008"/>
    <s v="WPCAC4"/>
    <s v="Wholesale Price Index for Building and Construction Materials"/>
    <s v="Base 2000=100"/>
    <n v="147.1"/>
  </r>
  <r>
    <s v="0"/>
    <s v="State"/>
    <s v="2008"/>
    <s v="2008"/>
    <s v="WPCAC5"/>
    <s v="Wholesale Price Index for All Capital Goods"/>
    <s v="Base 2000=100"/>
    <n v="141.3"/>
  </r>
  <r>
    <s v="0"/>
    <s v="State"/>
    <s v="2008"/>
    <s v="2008"/>
    <s v="WPCAC6"/>
    <s v="Wholesale Price Index for Fuels Purchased by Manufacturing Industries"/>
    <s v="Base 2000=100"/>
    <n v="176.6"/>
  </r>
  <r>
    <s v="0"/>
    <s v="State"/>
    <s v="2009"/>
    <s v="2009"/>
    <s v="WPCAC1"/>
    <s v="General Wholesale Price Index"/>
    <s v="Base 2000=100"/>
    <s v=""/>
  </r>
  <r>
    <s v="0"/>
    <s v="State"/>
    <s v="2009"/>
    <s v="2009"/>
    <s v="WPCAC2"/>
    <s v="Wholesale Price Index for Manufacturing Industries"/>
    <s v="Base 2000=100"/>
    <n v="87.9"/>
  </r>
  <r>
    <s v="0"/>
    <s v="State"/>
    <s v="2009"/>
    <s v="2009"/>
    <s v="WPCAC3"/>
    <s v="Wholesale Price Index for Manufacturing Industries (excl NACE 300 Office machinery and computers)"/>
    <s v="Base 2000=100"/>
    <n v="99.9"/>
  </r>
  <r>
    <s v="0"/>
    <s v="State"/>
    <s v="2009"/>
    <s v="2009"/>
    <s v="WPCAC4"/>
    <s v="Wholesale Price Index for Building and Construction Materials"/>
    <s v="Base 2000=100"/>
    <n v="141.6"/>
  </r>
  <r>
    <s v="0"/>
    <s v="State"/>
    <s v="2009"/>
    <s v="2009"/>
    <s v="WPCAC5"/>
    <s v="Wholesale Price Index for All Capital Goods"/>
    <s v="Base 2000=100"/>
    <n v="139.4"/>
  </r>
  <r>
    <s v="0"/>
    <s v="State"/>
    <s v="2009"/>
    <s v="2009"/>
    <s v="WPCAC6"/>
    <s v="Wholesale Price Index for Fuels Purchased by Manufacturing Industries"/>
    <s v="Base 2000=100"/>
    <n v="148.8"/>
  </r>
</pivotCacheRecords>
</file>