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cad4da73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7d1e8c44245899e53154b6164091a.psmdcp" Id="R17abbe8282ff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<x:sst xmlns:x="http://schemas.openxmlformats.org/spreadsheetml/2006/main">
  <x:si>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</x:si>
  <x:si>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</x:si>
  <x:si>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WPA17</x:t>
  </x:si>
  <x:si>
    <x:t>Name</x:t>
  </x:si>
  <x:si>
    <x:t>Industrial Price Index (Excl VAT)</x:t>
  </x:si>
  <x:si>
    <x:t>Frequency</x:t>
  </x:si>
  <x:si>
    <x:t>Annual</x:t>
  </x:si>
  <x:si>
    <x:t>Last Updated</x:t>
  </x:si>
  <x:si>
    <x:t>22/01/2026 11:00:00</x:t>
  </x:si>
  <x:si>
    <x:t>Note</x:t>
  </x:si>
  <x:si>
    <x:t>Url</x:t>
  </x:si>
  <x:si>
    <x:t>https://ws.cso.ie/public/api.restful/PxStat.Data.Cube_API.ReadDataset/WPA17/XLSX/2007/en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</x:si>
  <x:si>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</x:si>
  <x:si>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</x:si>
  <x:si>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</x:si>
  <x:si>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</x:si>
  <x:si>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</x:si>
  <x:si>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</x:si>
  <x:si>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</x:si>
  <x:si>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</x:si>
  <x:si>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</x:si>
  <x:si>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</x:si>
  <x:si>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</x:si>
  <x:si>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</x:si>
  <x:si>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</x:si>
  <x:si>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</x:si>
  <x:si>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</x:si>
  <x:si>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</x:si>
  <x:si>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</x:si>
  <x:si>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</x:si>
  <x:si>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</x:si>
  <x:si>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</x:si>
  <x:si>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</x:si>
  <x:si>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</x:si>
  <x:si>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</x:si>
  <x:si>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</x:si>
  <x:si>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</x:si>
  <x:si>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</x:si>
  <x:si>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</x:si>
  <x:si>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</x:si>
  <x:si>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</x:si>
  <x:si>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</x:si>
  <x:si>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C02596V03150</x:t>
  </x:si>
  <x:si>
    <x:t>Broad Industrial Sector NACE Rev 2</x:t>
  </x:si>
  <x:si>
    <x:t>UNIT</x:t>
  </x:si>
  <x:si>
    <x:t>VALUE</x:t>
  </x:si>
  <x:si>
    <x:t>WPA17C01</x:t>
  </x:si>
  <x:si>
    <x:t>2021</x:t>
  </x:si>
  <x:si>
    <x:t>Z0610</x:t>
  </x:si>
  <x:si>
    <x:t>Intermediate goods (except energy)</x:t>
  </x:si>
  <x:si>
    <x:t>Base Year 2021=100</x:t>
  </x:si>
  <x:si>
    <x:t/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</x:si>
  <x:si>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</x:si>
  <x:si>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</x:si>
  <x:si>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</x:si>
  <x:si>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</x:si>
  <x:si>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</x:si>
  <x:si>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</x:si>
  <x:si>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</x:si>
  <x:si>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</x:si>
  <x:si>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</x:si>
  <x:si>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</x:si>
  <x:si>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</x:si>
  <x:si>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</x:si>
  <x:si>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</x:si>
  <x:si>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</x:si>
  <x:si>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</x:si>
  <x:si>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</x:si>
  <x:si>
    <x:t>2022</x:t>
  </x:si>
  <x:si>
    <x:t>2023</x:t>
  </x:si>
  <x:si>
    <x:t>2024</x:t>
  </x:si>
  <x:si>
    <x:t>2025</x:t>
  </x:si>
  <x:si>
    <x:t>WPA17C02</x:t>
  </x:si>
  <x:si>
    <x:t>Percentage Change over 12 month in Industrial Price Index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</x:si>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</x:sst>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596V03150"/>
    <x:tableColumn id="6" name="Broad Industrial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5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 t="s">
        <x:v>51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 t="s">
        <x:v>51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100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100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100</x:v>
      </x:c>
    </x:row>
    <x:row r="11" spans="1:8">
      <x:c r="A11" s="0" t="s">
        <x:v>46</x:v>
      </x:c>
      <x:c r="B11" s="0" t="s">
        <x:v>4</x:v>
      </x:c>
      <x:c r="C11" s="0" t="s">
        <x:v>68</x:v>
      </x:c>
      <x:c r="D11" s="0" t="s">
        <x:v>68</x:v>
      </x:c>
      <x:c r="E11" s="0" t="s">
        <x:v>48</x:v>
      </x:c>
      <x:c r="F11" s="0" t="s">
        <x:v>49</x:v>
      </x:c>
      <x:c r="G11" s="0" t="s">
        <x:v>50</x:v>
      </x:c>
      <x:c r="H11" s="0" t="s">
        <x:v>51</x:v>
      </x:c>
    </x:row>
    <x:row r="12" spans="1:8">
      <x:c r="A12" s="0" t="s">
        <x:v>46</x:v>
      </x:c>
      <x:c r="B12" s="0" t="s">
        <x:v>4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50</x:v>
      </x:c>
      <x:c r="H12" s="0" t="s">
        <x:v>51</x:v>
      </x:c>
    </x:row>
    <x:row r="13" spans="1:8">
      <x:c r="A13" s="0" t="s">
        <x:v>46</x:v>
      </x:c>
      <x:c r="B13" s="0" t="s">
        <x:v>4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50</x:v>
      </x:c>
      <x:c r="H13" s="0" t="s">
        <x:v>51</x:v>
      </x:c>
    </x:row>
    <x:row r="14" spans="1:8">
      <x:c r="A14" s="0" t="s">
        <x:v>46</x:v>
      </x:c>
      <x:c r="B14" s="0" t="s">
        <x:v>4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50</x:v>
      </x:c>
      <x:c r="H14" s="0" t="s">
        <x:v>51</x:v>
      </x:c>
    </x:row>
    <x:row r="15" spans="1:8">
      <x:c r="A15" s="0" t="s">
        <x:v>46</x:v>
      </x:c>
      <x:c r="B15" s="0" t="s">
        <x:v>4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50</x:v>
      </x:c>
      <x:c r="H15" s="0">
        <x:v>110.7</x:v>
      </x:c>
    </x:row>
    <x:row r="16" spans="1:8">
      <x:c r="A16" s="0" t="s">
        <x:v>46</x:v>
      </x:c>
      <x:c r="B16" s="0" t="s">
        <x:v>4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50</x:v>
      </x:c>
      <x:c r="H16" s="0">
        <x:v>108.8</x:v>
      </x:c>
    </x:row>
    <x:row r="17" spans="1:8">
      <x:c r="A17" s="0" t="s">
        <x:v>46</x:v>
      </x:c>
      <x:c r="B17" s="0" t="s">
        <x:v>4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50</x:v>
      </x:c>
      <x:c r="H17" s="0">
        <x:v>109</x:v>
      </x:c>
    </x:row>
    <x:row r="18" spans="1:8">
      <x:c r="A18" s="0" t="s">
        <x:v>46</x:v>
      </x:c>
      <x:c r="B18" s="0" t="s">
        <x:v>4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50</x:v>
      </x:c>
      <x:c r="H18" s="0">
        <x:v>163</x:v>
      </x:c>
    </x:row>
    <x:row r="19" spans="1:8">
      <x:c r="A19" s="0" t="s">
        <x:v>46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50</x:v>
      </x:c>
      <x:c r="H19" s="0">
        <x:v>110.8</x:v>
      </x:c>
    </x:row>
    <x:row r="20" spans="1:8">
      <x:c r="A20" s="0" t="s">
        <x:v>46</x:v>
      </x:c>
      <x:c r="B20" s="0" t="s">
        <x:v>4</x:v>
      </x:c>
      <x:c r="C20" s="0" t="s">
        <x:v>69</x:v>
      </x:c>
      <x:c r="D20" s="0" t="s">
        <x:v>69</x:v>
      </x:c>
      <x:c r="E20" s="0" t="s">
        <x:v>48</x:v>
      </x:c>
      <x:c r="F20" s="0" t="s">
        <x:v>49</x:v>
      </x:c>
      <x:c r="G20" s="0" t="s">
        <x:v>50</x:v>
      </x:c>
      <x:c r="H20" s="0" t="s">
        <x:v>51</x:v>
      </x:c>
    </x:row>
    <x:row r="21" spans="1:8">
      <x:c r="A21" s="0" t="s">
        <x:v>46</x:v>
      </x:c>
      <x:c r="B21" s="0" t="s">
        <x:v>4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50</x:v>
      </x:c>
      <x:c r="H21" s="0" t="s">
        <x:v>51</x:v>
      </x:c>
    </x:row>
    <x:row r="22" spans="1:8">
      <x:c r="A22" s="0" t="s">
        <x:v>46</x:v>
      </x:c>
      <x:c r="B22" s="0" t="s">
        <x:v>4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50</x:v>
      </x:c>
      <x:c r="H22" s="0" t="s">
        <x:v>51</x:v>
      </x:c>
    </x:row>
    <x:row r="23" spans="1:8">
      <x:c r="A23" s="0" t="s">
        <x:v>46</x:v>
      </x:c>
      <x:c r="B23" s="0" t="s">
        <x:v>4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50</x:v>
      </x:c>
      <x:c r="H23" s="0" t="s">
        <x:v>51</x:v>
      </x:c>
    </x:row>
    <x:row r="24" spans="1:8">
      <x:c r="A24" s="0" t="s">
        <x:v>46</x:v>
      </x:c>
      <x:c r="B24" s="0" t="s">
        <x:v>4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50</x:v>
      </x:c>
      <x:c r="H24" s="0">
        <x:v>115.1</x:v>
      </x:c>
    </x:row>
    <x:row r="25" spans="1:8">
      <x:c r="A25" s="0" t="s">
        <x:v>46</x:v>
      </x:c>
      <x:c r="B25" s="0" t="s">
        <x:v>4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50</x:v>
      </x:c>
      <x:c r="H25" s="0">
        <x:v>106.8</x:v>
      </x:c>
    </x:row>
    <x:row r="26" spans="1:8">
      <x:c r="A26" s="0" t="s">
        <x:v>46</x:v>
      </x:c>
      <x:c r="B26" s="0" t="s">
        <x:v>4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50</x:v>
      </x:c>
      <x:c r="H26" s="0">
        <x:v>107.5</x:v>
      </x:c>
    </x:row>
    <x:row r="27" spans="1:8">
      <x:c r="A27" s="0" t="s">
        <x:v>46</x:v>
      </x:c>
      <x:c r="B27" s="0" t="s">
        <x:v>4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50</x:v>
      </x:c>
      <x:c r="H27" s="0">
        <x:v>98.2</x:v>
      </x:c>
    </x:row>
    <x:row r="28" spans="1:8">
      <x:c r="A28" s="0" t="s">
        <x:v>46</x:v>
      </x:c>
      <x:c r="B28" s="0" t="s">
        <x:v>4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50</x:v>
      </x:c>
      <x:c r="H28" s="0">
        <x:v>116.8</x:v>
      </x:c>
    </x:row>
    <x:row r="29" spans="1:8">
      <x:c r="A29" s="0" t="s">
        <x:v>46</x:v>
      </x:c>
      <x:c r="B29" s="0" t="s">
        <x:v>4</x:v>
      </x:c>
      <x:c r="C29" s="0" t="s">
        <x:v>70</x:v>
      </x:c>
      <x:c r="D29" s="0" t="s">
        <x:v>70</x:v>
      </x:c>
      <x:c r="E29" s="0" t="s">
        <x:v>48</x:v>
      </x:c>
      <x:c r="F29" s="0" t="s">
        <x:v>49</x:v>
      </x:c>
      <x:c r="G29" s="0" t="s">
        <x:v>50</x:v>
      </x:c>
      <x:c r="H29" s="0" t="s">
        <x:v>51</x:v>
      </x:c>
    </x:row>
    <x:row r="30" spans="1:8">
      <x:c r="A30" s="0" t="s">
        <x:v>46</x:v>
      </x:c>
      <x:c r="B30" s="0" t="s">
        <x:v>4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50</x:v>
      </x:c>
      <x:c r="H30" s="0" t="s">
        <x:v>51</x:v>
      </x:c>
    </x:row>
    <x:row r="31" spans="1:8">
      <x:c r="A31" s="0" t="s">
        <x:v>46</x:v>
      </x:c>
      <x:c r="B31" s="0" t="s">
        <x:v>4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50</x:v>
      </x:c>
      <x:c r="H31" s="0" t="s">
        <x:v>51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50</x:v>
      </x:c>
      <x:c r="H32" s="0" t="s">
        <x:v>51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50</x:v>
      </x:c>
      <x:c r="H33" s="0">
        <x:v>115.4</x:v>
      </x:c>
    </x:row>
    <x:row r="34" spans="1:8">
      <x:c r="A34" s="0" t="s">
        <x:v>46</x:v>
      </x:c>
      <x:c r="B34" s="0" t="s">
        <x:v>4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50</x:v>
      </x:c>
      <x:c r="H34" s="0">
        <x:v>107.8</x:v>
      </x:c>
    </x:row>
    <x:row r="35" spans="1:8">
      <x:c r="A35" s="0" t="s">
        <x:v>46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50</x:v>
      </x:c>
      <x:c r="H35" s="0">
        <x:v>108.5</x:v>
      </x:c>
    </x:row>
    <x:row r="36" spans="1:8">
      <x:c r="A36" s="0" t="s">
        <x:v>46</x:v>
      </x:c>
      <x:c r="B36" s="0" t="s">
        <x:v>4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50</x:v>
      </x:c>
      <x:c r="H36" s="0">
        <x:v>90.2</x:v>
      </x:c>
    </x:row>
    <x:row r="37" spans="1:8">
      <x:c r="A37" s="0" t="s">
        <x:v>46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50</x:v>
      </x:c>
      <x:c r="H37" s="0">
        <x:v>118.5</x:v>
      </x:c>
    </x:row>
    <x:row r="38" spans="1:8">
      <x:c r="A38" s="0" t="s">
        <x:v>46</x:v>
      </x:c>
      <x:c r="B38" s="0" t="s">
        <x:v>4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 t="s">
        <x:v>51</x:v>
      </x:c>
    </x:row>
    <x:row r="39" spans="1:8">
      <x:c r="A39" s="0" t="s">
        <x:v>46</x:v>
      </x:c>
      <x:c r="B39" s="0" t="s">
        <x:v>4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50</x:v>
      </x:c>
      <x:c r="H39" s="0" t="s">
        <x:v>51</x:v>
      </x:c>
    </x:row>
    <x:row r="40" spans="1:8">
      <x:c r="A40" s="0" t="s">
        <x:v>46</x:v>
      </x:c>
      <x:c r="B40" s="0" t="s">
        <x:v>4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50</x:v>
      </x:c>
      <x:c r="H40" s="0" t="s">
        <x:v>51</x:v>
      </x:c>
    </x:row>
    <x:row r="41" spans="1:8">
      <x:c r="A41" s="0" t="s">
        <x:v>46</x:v>
      </x:c>
      <x:c r="B41" s="0" t="s">
        <x:v>4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50</x:v>
      </x:c>
      <x:c r="H41" s="0" t="s">
        <x:v>51</x:v>
      </x:c>
    </x:row>
    <x:row r="42" spans="1:8">
      <x:c r="A42" s="0" t="s">
        <x:v>46</x:v>
      </x:c>
      <x:c r="B42" s="0" t="s">
        <x:v>4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50</x:v>
      </x:c>
      <x:c r="H42" s="0">
        <x:v>116.6</x:v>
      </x:c>
    </x:row>
    <x:row r="43" spans="1:8">
      <x:c r="A43" s="0" t="s">
        <x:v>46</x:v>
      </x:c>
      <x:c r="B43" s="0" t="s">
        <x:v>4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50</x:v>
      </x:c>
      <x:c r="H43" s="0">
        <x:v>104.2</x:v>
      </x:c>
    </x:row>
    <x:row r="44" spans="1:8">
      <x:c r="A44" s="0" t="s">
        <x:v>46</x:v>
      </x:c>
      <x:c r="B44" s="0" t="s">
        <x:v>4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50</x:v>
      </x:c>
      <x:c r="H44" s="0">
        <x:v>105.3</x:v>
      </x:c>
    </x:row>
    <x:row r="45" spans="1:8">
      <x:c r="A45" s="0" t="s">
        <x:v>46</x:v>
      </x:c>
      <x:c r="B45" s="0" t="s">
        <x:v>4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50</x:v>
      </x:c>
      <x:c r="H45" s="0">
        <x:v>92.5</x:v>
      </x:c>
    </x:row>
    <x:row r="46" spans="1:8">
      <x:c r="A46" s="0" t="s">
        <x:v>46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>
        <x:v>120.9</x:v>
      </x:c>
    </x:row>
    <x:row r="47" spans="1:8">
      <x:c r="A47" s="0" t="s">
        <x:v>72</x:v>
      </x:c>
      <x:c r="B47" s="0" t="s">
        <x:v>73</x:v>
      </x:c>
      <x:c r="C47" s="0" t="s">
        <x:v>47</x:v>
      </x:c>
      <x:c r="D47" s="0" t="s">
        <x:v>47</x:v>
      </x:c>
      <x:c r="E47" s="0" t="s">
        <x:v>48</x:v>
      </x:c>
      <x:c r="F47" s="0" t="s">
        <x:v>49</x:v>
      </x:c>
      <x:c r="G47" s="0" t="s">
        <x:v>74</x:v>
      </x:c>
      <x:c r="H47" s="0" t="s">
        <x:v>51</x:v>
      </x:c>
    </x:row>
    <x:row r="48" spans="1:8">
      <x:c r="A48" s="0" t="s">
        <x:v>72</x:v>
      </x:c>
      <x:c r="B48" s="0" t="s">
        <x:v>73</x:v>
      </x:c>
      <x:c r="C48" s="0" t="s">
        <x:v>47</x:v>
      </x:c>
      <x:c r="D48" s="0" t="s">
        <x:v>47</x:v>
      </x:c>
      <x:c r="E48" s="0" t="s">
        <x:v>52</x:v>
      </x:c>
      <x:c r="F48" s="0" t="s">
        <x:v>53</x:v>
      </x:c>
      <x:c r="G48" s="0" t="s">
        <x:v>74</x:v>
      </x:c>
      <x:c r="H48" s="0" t="s">
        <x:v>51</x:v>
      </x:c>
    </x:row>
    <x:row r="49" spans="1:8">
      <x:c r="A49" s="0" t="s">
        <x:v>72</x:v>
      </x:c>
      <x:c r="B49" s="0" t="s">
        <x:v>73</x:v>
      </x:c>
      <x:c r="C49" s="0" t="s">
        <x:v>47</x:v>
      </x:c>
      <x:c r="D49" s="0" t="s">
        <x:v>47</x:v>
      </x:c>
      <x:c r="E49" s="0" t="s">
        <x:v>54</x:v>
      </x:c>
      <x:c r="F49" s="0" t="s">
        <x:v>55</x:v>
      </x:c>
      <x:c r="G49" s="0" t="s">
        <x:v>74</x:v>
      </x:c>
      <x:c r="H49" s="0" t="s">
        <x:v>51</x:v>
      </x:c>
    </x:row>
    <x:row r="50" spans="1:8">
      <x:c r="A50" s="0" t="s">
        <x:v>72</x:v>
      </x:c>
      <x:c r="B50" s="0" t="s">
        <x:v>73</x:v>
      </x:c>
      <x:c r="C50" s="0" t="s">
        <x:v>47</x:v>
      </x:c>
      <x:c r="D50" s="0" t="s">
        <x:v>47</x:v>
      </x:c>
      <x:c r="E50" s="0" t="s">
        <x:v>56</x:v>
      </x:c>
      <x:c r="F50" s="0" t="s">
        <x:v>57</x:v>
      </x:c>
      <x:c r="G50" s="0" t="s">
        <x:v>74</x:v>
      </x:c>
      <x:c r="H50" s="0" t="s">
        <x:v>51</x:v>
      </x:c>
    </x:row>
    <x:row r="51" spans="1:8">
      <x:c r="A51" s="0" t="s">
        <x:v>72</x:v>
      </x:c>
      <x:c r="B51" s="0" t="s">
        <x:v>73</x:v>
      </x:c>
      <x:c r="C51" s="0" t="s">
        <x:v>47</x:v>
      </x:c>
      <x:c r="D51" s="0" t="s">
        <x:v>47</x:v>
      </x:c>
      <x:c r="E51" s="0" t="s">
        <x:v>58</x:v>
      </x:c>
      <x:c r="F51" s="0" t="s">
        <x:v>59</x:v>
      </x:c>
      <x:c r="G51" s="0" t="s">
        <x:v>74</x:v>
      </x:c>
      <x:c r="H51" s="0" t="s">
        <x:v>51</x:v>
      </x:c>
    </x:row>
    <x:row r="52" spans="1:8">
      <x:c r="A52" s="0" t="s">
        <x:v>72</x:v>
      </x:c>
      <x:c r="B52" s="0" t="s">
        <x:v>73</x:v>
      </x:c>
      <x:c r="C52" s="0" t="s">
        <x:v>47</x:v>
      </x:c>
      <x:c r="D52" s="0" t="s">
        <x:v>47</x:v>
      </x:c>
      <x:c r="E52" s="0" t="s">
        <x:v>60</x:v>
      </x:c>
      <x:c r="F52" s="0" t="s">
        <x:v>61</x:v>
      </x:c>
      <x:c r="G52" s="0" t="s">
        <x:v>74</x:v>
      </x:c>
      <x:c r="H52" s="0" t="s">
        <x:v>51</x:v>
      </x:c>
    </x:row>
    <x:row r="53" spans="1:8">
      <x:c r="A53" s="0" t="s">
        <x:v>72</x:v>
      </x:c>
      <x:c r="B53" s="0" t="s">
        <x:v>73</x:v>
      </x:c>
      <x:c r="C53" s="0" t="s">
        <x:v>47</x:v>
      </x:c>
      <x:c r="D53" s="0" t="s">
        <x:v>47</x:v>
      </x:c>
      <x:c r="E53" s="0" t="s">
        <x:v>62</x:v>
      </x:c>
      <x:c r="F53" s="0" t="s">
        <x:v>63</x:v>
      </x:c>
      <x:c r="G53" s="0" t="s">
        <x:v>74</x:v>
      </x:c>
      <x:c r="H53" s="0" t="s">
        <x:v>51</x:v>
      </x:c>
    </x:row>
    <x:row r="54" spans="1:8">
      <x:c r="A54" s="0" t="s">
        <x:v>72</x:v>
      </x:c>
      <x:c r="B54" s="0" t="s">
        <x:v>73</x:v>
      </x:c>
      <x:c r="C54" s="0" t="s">
        <x:v>47</x:v>
      </x:c>
      <x:c r="D54" s="0" t="s">
        <x:v>47</x:v>
      </x:c>
      <x:c r="E54" s="0" t="s">
        <x:v>64</x:v>
      </x:c>
      <x:c r="F54" s="0" t="s">
        <x:v>65</x:v>
      </x:c>
      <x:c r="G54" s="0" t="s">
        <x:v>74</x:v>
      </x:c>
      <x:c r="H54" s="0" t="s">
        <x:v>51</x:v>
      </x:c>
    </x:row>
    <x:row r="55" spans="1:8">
      <x:c r="A55" s="0" t="s">
        <x:v>72</x:v>
      </x:c>
      <x:c r="B55" s="0" t="s">
        <x:v>73</x:v>
      </x:c>
      <x:c r="C55" s="0" t="s">
        <x:v>47</x:v>
      </x:c>
      <x:c r="D55" s="0" t="s">
        <x:v>47</x:v>
      </x:c>
      <x:c r="E55" s="0" t="s">
        <x:v>66</x:v>
      </x:c>
      <x:c r="F55" s="0" t="s">
        <x:v>67</x:v>
      </x:c>
      <x:c r="G55" s="0" t="s">
        <x:v>74</x:v>
      </x:c>
      <x:c r="H55" s="0" t="s">
        <x:v>51</x:v>
      </x:c>
    </x:row>
    <x:row r="56" spans="1:8">
      <x:c r="A56" s="0" t="s">
        <x:v>72</x:v>
      </x:c>
      <x:c r="B56" s="0" t="s">
        <x:v>73</x:v>
      </x:c>
      <x:c r="C56" s="0" t="s">
        <x:v>68</x:v>
      </x:c>
      <x:c r="D56" s="0" t="s">
        <x:v>68</x:v>
      </x:c>
      <x:c r="E56" s="0" t="s">
        <x:v>48</x:v>
      </x:c>
      <x:c r="F56" s="0" t="s">
        <x:v>49</x:v>
      </x:c>
      <x:c r="G56" s="0" t="s">
        <x:v>74</x:v>
      </x:c>
      <x:c r="H56" s="0" t="s">
        <x:v>51</x:v>
      </x:c>
    </x:row>
    <x:row r="57" spans="1:8">
      <x:c r="A57" s="0" t="s">
        <x:v>72</x:v>
      </x:c>
      <x:c r="B57" s="0" t="s">
        <x:v>73</x:v>
      </x:c>
      <x:c r="C57" s="0" t="s">
        <x:v>68</x:v>
      </x:c>
      <x:c r="D57" s="0" t="s">
        <x:v>68</x:v>
      </x:c>
      <x:c r="E57" s="0" t="s">
        <x:v>52</x:v>
      </x:c>
      <x:c r="F57" s="0" t="s">
        <x:v>53</x:v>
      </x:c>
      <x:c r="G57" s="0" t="s">
        <x:v>74</x:v>
      </x:c>
      <x:c r="H57" s="0" t="s">
        <x:v>51</x:v>
      </x:c>
    </x:row>
    <x:row r="58" spans="1:8">
      <x:c r="A58" s="0" t="s">
        <x:v>72</x:v>
      </x:c>
      <x:c r="B58" s="0" t="s">
        <x:v>73</x:v>
      </x:c>
      <x:c r="C58" s="0" t="s">
        <x:v>68</x:v>
      </x:c>
      <x:c r="D58" s="0" t="s">
        <x:v>68</x:v>
      </x:c>
      <x:c r="E58" s="0" t="s">
        <x:v>54</x:v>
      </x:c>
      <x:c r="F58" s="0" t="s">
        <x:v>55</x:v>
      </x:c>
      <x:c r="G58" s="0" t="s">
        <x:v>74</x:v>
      </x:c>
      <x:c r="H58" s="0" t="s">
        <x:v>51</x:v>
      </x:c>
    </x:row>
    <x:row r="59" spans="1:8">
      <x:c r="A59" s="0" t="s">
        <x:v>72</x:v>
      </x:c>
      <x:c r="B59" s="0" t="s">
        <x:v>73</x:v>
      </x:c>
      <x:c r="C59" s="0" t="s">
        <x:v>68</x:v>
      </x:c>
      <x:c r="D59" s="0" t="s">
        <x:v>68</x:v>
      </x:c>
      <x:c r="E59" s="0" t="s">
        <x:v>56</x:v>
      </x:c>
      <x:c r="F59" s="0" t="s">
        <x:v>57</x:v>
      </x:c>
      <x:c r="G59" s="0" t="s">
        <x:v>74</x:v>
      </x:c>
      <x:c r="H59" s="0" t="s">
        <x:v>51</x:v>
      </x:c>
    </x:row>
    <x:row r="60" spans="1:8">
      <x:c r="A60" s="0" t="s">
        <x:v>72</x:v>
      </x:c>
      <x:c r="B60" s="0" t="s">
        <x:v>73</x:v>
      </x:c>
      <x:c r="C60" s="0" t="s">
        <x:v>68</x:v>
      </x:c>
      <x:c r="D60" s="0" t="s">
        <x:v>68</x:v>
      </x:c>
      <x:c r="E60" s="0" t="s">
        <x:v>58</x:v>
      </x:c>
      <x:c r="F60" s="0" t="s">
        <x:v>59</x:v>
      </x:c>
      <x:c r="G60" s="0" t="s">
        <x:v>74</x:v>
      </x:c>
      <x:c r="H60" s="0">
        <x:v>10.7</x:v>
      </x:c>
    </x:row>
    <x:row r="61" spans="1:8">
      <x:c r="A61" s="0" t="s">
        <x:v>72</x:v>
      </x:c>
      <x:c r="B61" s="0" t="s">
        <x:v>73</x:v>
      </x:c>
      <x:c r="C61" s="0" t="s">
        <x:v>68</x:v>
      </x:c>
      <x:c r="D61" s="0" t="s">
        <x:v>68</x:v>
      </x:c>
      <x:c r="E61" s="0" t="s">
        <x:v>60</x:v>
      </x:c>
      <x:c r="F61" s="0" t="s">
        <x:v>61</x:v>
      </x:c>
      <x:c r="G61" s="0" t="s">
        <x:v>74</x:v>
      </x:c>
      <x:c r="H61" s="0">
        <x:v>8.8</x:v>
      </x:c>
    </x:row>
    <x:row r="62" spans="1:8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62</x:v>
      </x:c>
      <x:c r="F62" s="0" t="s">
        <x:v>63</x:v>
      </x:c>
      <x:c r="G62" s="0" t="s">
        <x:v>74</x:v>
      </x:c>
      <x:c r="H62" s="0">
        <x:v>9</x:v>
      </x:c>
    </x:row>
    <x:row r="63" spans="1:8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64</x:v>
      </x:c>
      <x:c r="F63" s="0" t="s">
        <x:v>65</x:v>
      </x:c>
      <x:c r="G63" s="0" t="s">
        <x:v>74</x:v>
      </x:c>
      <x:c r="H63" s="0">
        <x:v>63</x:v>
      </x:c>
    </x:row>
    <x:row r="64" spans="1:8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66</x:v>
      </x:c>
      <x:c r="F64" s="0" t="s">
        <x:v>67</x:v>
      </x:c>
      <x:c r="G64" s="0" t="s">
        <x:v>74</x:v>
      </x:c>
      <x:c r="H64" s="0">
        <x:v>10.8</x:v>
      </x:c>
    </x:row>
    <x:row r="65" spans="1:8">
      <x:c r="A65" s="0" t="s">
        <x:v>72</x:v>
      </x:c>
      <x:c r="B65" s="0" t="s">
        <x:v>73</x:v>
      </x:c>
      <x:c r="C65" s="0" t="s">
        <x:v>69</x:v>
      </x:c>
      <x:c r="D65" s="0" t="s">
        <x:v>69</x:v>
      </x:c>
      <x:c r="E65" s="0" t="s">
        <x:v>48</x:v>
      </x:c>
      <x:c r="F65" s="0" t="s">
        <x:v>49</x:v>
      </x:c>
      <x:c r="G65" s="0" t="s">
        <x:v>74</x:v>
      </x:c>
      <x:c r="H65" s="0" t="s">
        <x:v>51</x:v>
      </x:c>
    </x:row>
    <x:row r="66" spans="1:8">
      <x:c r="A66" s="0" t="s">
        <x:v>72</x:v>
      </x:c>
      <x:c r="B66" s="0" t="s">
        <x:v>73</x:v>
      </x:c>
      <x:c r="C66" s="0" t="s">
        <x:v>69</x:v>
      </x:c>
      <x:c r="D66" s="0" t="s">
        <x:v>69</x:v>
      </x:c>
      <x:c r="E66" s="0" t="s">
        <x:v>52</x:v>
      </x:c>
      <x:c r="F66" s="0" t="s">
        <x:v>53</x:v>
      </x:c>
      <x:c r="G66" s="0" t="s">
        <x:v>74</x:v>
      </x:c>
      <x:c r="H66" s="0" t="s">
        <x:v>51</x:v>
      </x:c>
    </x:row>
    <x:row r="67" spans="1:8">
      <x:c r="A67" s="0" t="s">
        <x:v>72</x:v>
      </x:c>
      <x:c r="B67" s="0" t="s">
        <x:v>73</x:v>
      </x:c>
      <x:c r="C67" s="0" t="s">
        <x:v>69</x:v>
      </x:c>
      <x:c r="D67" s="0" t="s">
        <x:v>69</x:v>
      </x:c>
      <x:c r="E67" s="0" t="s">
        <x:v>54</x:v>
      </x:c>
      <x:c r="F67" s="0" t="s">
        <x:v>55</x:v>
      </x:c>
      <x:c r="G67" s="0" t="s">
        <x:v>74</x:v>
      </x:c>
      <x:c r="H67" s="0" t="s">
        <x:v>51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56</x:v>
      </x:c>
      <x:c r="F68" s="0" t="s">
        <x:v>57</x:v>
      </x:c>
      <x:c r="G68" s="0" t="s">
        <x:v>74</x:v>
      </x:c>
      <x:c r="H68" s="0" t="s">
        <x:v>51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58</x:v>
      </x:c>
      <x:c r="F69" s="0" t="s">
        <x:v>59</x:v>
      </x:c>
      <x:c r="G69" s="0" t="s">
        <x:v>74</x:v>
      </x:c>
      <x:c r="H69" s="0">
        <x:v>4</x:v>
      </x:c>
    </x:row>
    <x:row r="70" spans="1:8">
      <x:c r="A70" s="0" t="s">
        <x:v>72</x:v>
      </x:c>
      <x:c r="B70" s="0" t="s">
        <x:v>73</x:v>
      </x:c>
      <x:c r="C70" s="0" t="s">
        <x:v>69</x:v>
      </x:c>
      <x:c r="D70" s="0" t="s">
        <x:v>69</x:v>
      </x:c>
      <x:c r="E70" s="0" t="s">
        <x:v>60</x:v>
      </x:c>
      <x:c r="F70" s="0" t="s">
        <x:v>61</x:v>
      </x:c>
      <x:c r="G70" s="0" t="s">
        <x:v>74</x:v>
      </x:c>
      <x:c r="H70" s="0">
        <x:v>-1.8</x:v>
      </x:c>
    </x:row>
    <x:row r="71" spans="1:8">
      <x:c r="A71" s="0" t="s">
        <x:v>72</x:v>
      </x:c>
      <x:c r="B71" s="0" t="s">
        <x:v>73</x:v>
      </x:c>
      <x:c r="C71" s="0" t="s">
        <x:v>69</x:v>
      </x:c>
      <x:c r="D71" s="0" t="s">
        <x:v>69</x:v>
      </x:c>
      <x:c r="E71" s="0" t="s">
        <x:v>62</x:v>
      </x:c>
      <x:c r="F71" s="0" t="s">
        <x:v>63</x:v>
      </x:c>
      <x:c r="G71" s="0" t="s">
        <x:v>74</x:v>
      </x:c>
      <x:c r="H71" s="0">
        <x:v>-1.4</x:v>
      </x:c>
    </x:row>
    <x:row r="72" spans="1:8">
      <x:c r="A72" s="0" t="s">
        <x:v>72</x:v>
      </x:c>
      <x:c r="B72" s="0" t="s">
        <x:v>73</x:v>
      </x:c>
      <x:c r="C72" s="0" t="s">
        <x:v>69</x:v>
      </x:c>
      <x:c r="D72" s="0" t="s">
        <x:v>69</x:v>
      </x:c>
      <x:c r="E72" s="0" t="s">
        <x:v>64</x:v>
      </x:c>
      <x:c r="F72" s="0" t="s">
        <x:v>65</x:v>
      </x:c>
      <x:c r="G72" s="0" t="s">
        <x:v>74</x:v>
      </x:c>
      <x:c r="H72" s="0">
        <x:v>-39.8</x:v>
      </x:c>
    </x:row>
    <x:row r="73" spans="1:8">
      <x:c r="A73" s="0" t="s">
        <x:v>72</x:v>
      </x:c>
      <x:c r="B73" s="0" t="s">
        <x:v>73</x:v>
      </x:c>
      <x:c r="C73" s="0" t="s">
        <x:v>69</x:v>
      </x:c>
      <x:c r="D73" s="0" t="s">
        <x:v>69</x:v>
      </x:c>
      <x:c r="E73" s="0" t="s">
        <x:v>66</x:v>
      </x:c>
      <x:c r="F73" s="0" t="s">
        <x:v>67</x:v>
      </x:c>
      <x:c r="G73" s="0" t="s">
        <x:v>74</x:v>
      </x:c>
      <x:c r="H73" s="0">
        <x:v>5.4</x:v>
      </x:c>
    </x:row>
    <x:row r="74" spans="1:8">
      <x:c r="A74" s="0" t="s">
        <x:v>72</x:v>
      </x:c>
      <x:c r="B74" s="0" t="s">
        <x:v>73</x:v>
      </x:c>
      <x:c r="C74" s="0" t="s">
        <x:v>70</x:v>
      </x:c>
      <x:c r="D74" s="0" t="s">
        <x:v>70</x:v>
      </x:c>
      <x:c r="E74" s="0" t="s">
        <x:v>48</x:v>
      </x:c>
      <x:c r="F74" s="0" t="s">
        <x:v>49</x:v>
      </x:c>
      <x:c r="G74" s="0" t="s">
        <x:v>74</x:v>
      </x:c>
      <x:c r="H74" s="0" t="s">
        <x:v>51</x:v>
      </x:c>
    </x:row>
    <x:row r="75" spans="1:8">
      <x:c r="A75" s="0" t="s">
        <x:v>72</x:v>
      </x:c>
      <x:c r="B75" s="0" t="s">
        <x:v>73</x:v>
      </x:c>
      <x:c r="C75" s="0" t="s">
        <x:v>70</x:v>
      </x:c>
      <x:c r="D75" s="0" t="s">
        <x:v>70</x:v>
      </x:c>
      <x:c r="E75" s="0" t="s">
        <x:v>52</x:v>
      </x:c>
      <x:c r="F75" s="0" t="s">
        <x:v>53</x:v>
      </x:c>
      <x:c r="G75" s="0" t="s">
        <x:v>74</x:v>
      </x:c>
      <x:c r="H75" s="0" t="s">
        <x:v>51</x:v>
      </x:c>
    </x:row>
    <x:row r="76" spans="1:8">
      <x:c r="A76" s="0" t="s">
        <x:v>72</x:v>
      </x:c>
      <x:c r="B76" s="0" t="s">
        <x:v>73</x:v>
      </x:c>
      <x:c r="C76" s="0" t="s">
        <x:v>70</x:v>
      </x:c>
      <x:c r="D76" s="0" t="s">
        <x:v>70</x:v>
      </x:c>
      <x:c r="E76" s="0" t="s">
        <x:v>54</x:v>
      </x:c>
      <x:c r="F76" s="0" t="s">
        <x:v>55</x:v>
      </x:c>
      <x:c r="G76" s="0" t="s">
        <x:v>74</x:v>
      </x:c>
      <x:c r="H76" s="0" t="s">
        <x:v>51</x:v>
      </x:c>
    </x:row>
    <x:row r="77" spans="1:8">
      <x:c r="A77" s="0" t="s">
        <x:v>72</x:v>
      </x:c>
      <x:c r="B77" s="0" t="s">
        <x:v>73</x:v>
      </x:c>
      <x:c r="C77" s="0" t="s">
        <x:v>70</x:v>
      </x:c>
      <x:c r="D77" s="0" t="s">
        <x:v>70</x:v>
      </x:c>
      <x:c r="E77" s="0" t="s">
        <x:v>56</x:v>
      </x:c>
      <x:c r="F77" s="0" t="s">
        <x:v>57</x:v>
      </x:c>
      <x:c r="G77" s="0" t="s">
        <x:v>74</x:v>
      </x:c>
      <x:c r="H77" s="0" t="s">
        <x:v>51</x:v>
      </x:c>
    </x:row>
    <x:row r="78" spans="1:8">
      <x:c r="A78" s="0" t="s">
        <x:v>72</x:v>
      </x:c>
      <x:c r="B78" s="0" t="s">
        <x:v>73</x:v>
      </x:c>
      <x:c r="C78" s="0" t="s">
        <x:v>70</x:v>
      </x:c>
      <x:c r="D78" s="0" t="s">
        <x:v>70</x:v>
      </x:c>
      <x:c r="E78" s="0" t="s">
        <x:v>58</x:v>
      </x:c>
      <x:c r="F78" s="0" t="s">
        <x:v>59</x:v>
      </x:c>
      <x:c r="G78" s="0" t="s">
        <x:v>74</x:v>
      </x:c>
      <x:c r="H78" s="0">
        <x:v>0.3</x:v>
      </x:c>
    </x:row>
    <x:row r="79" spans="1:8">
      <x:c r="A79" s="0" t="s">
        <x:v>72</x:v>
      </x:c>
      <x:c r="B79" s="0" t="s">
        <x:v>73</x:v>
      </x:c>
      <x:c r="C79" s="0" t="s">
        <x:v>70</x:v>
      </x:c>
      <x:c r="D79" s="0" t="s">
        <x:v>70</x:v>
      </x:c>
      <x:c r="E79" s="0" t="s">
        <x:v>60</x:v>
      </x:c>
      <x:c r="F79" s="0" t="s">
        <x:v>61</x:v>
      </x:c>
      <x:c r="G79" s="0" t="s">
        <x:v>74</x:v>
      </x:c>
      <x:c r="H79" s="0">
        <x:v>0.9</x:v>
      </x:c>
    </x:row>
    <x:row r="80" spans="1:8">
      <x:c r="A80" s="0" t="s">
        <x:v>72</x:v>
      </x:c>
      <x:c r="B80" s="0" t="s">
        <x:v>73</x:v>
      </x:c>
      <x:c r="C80" s="0" t="s">
        <x:v>70</x:v>
      </x:c>
      <x:c r="D80" s="0" t="s">
        <x:v>70</x:v>
      </x:c>
      <x:c r="E80" s="0" t="s">
        <x:v>62</x:v>
      </x:c>
      <x:c r="F80" s="0" t="s">
        <x:v>63</x:v>
      </x:c>
      <x:c r="G80" s="0" t="s">
        <x:v>74</x:v>
      </x:c>
      <x:c r="H80" s="0">
        <x:v>0.9</x:v>
      </x:c>
    </x:row>
    <x:row r="81" spans="1:8">
      <x:c r="A81" s="0" t="s">
        <x:v>72</x:v>
      </x:c>
      <x:c r="B81" s="0" t="s">
        <x:v>73</x:v>
      </x:c>
      <x:c r="C81" s="0" t="s">
        <x:v>70</x:v>
      </x:c>
      <x:c r="D81" s="0" t="s">
        <x:v>70</x:v>
      </x:c>
      <x:c r="E81" s="0" t="s">
        <x:v>64</x:v>
      </x:c>
      <x:c r="F81" s="0" t="s">
        <x:v>65</x:v>
      </x:c>
      <x:c r="G81" s="0" t="s">
        <x:v>74</x:v>
      </x:c>
      <x:c r="H81" s="0">
        <x:v>-8.1</x:v>
      </x:c>
    </x:row>
    <x:row r="82" spans="1:8">
      <x:c r="A82" s="0" t="s">
        <x:v>72</x:v>
      </x:c>
      <x:c r="B82" s="0" t="s">
        <x:v>73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74</x:v>
      </x:c>
      <x:c r="H82" s="0">
        <x:v>1.5</x:v>
      </x:c>
    </x:row>
    <x:row r="83" spans="1:8">
      <x:c r="A83" s="0" t="s">
        <x:v>72</x:v>
      </x:c>
      <x:c r="B83" s="0" t="s">
        <x:v>73</x:v>
      </x:c>
      <x:c r="C83" s="0" t="s">
        <x:v>71</x:v>
      </x:c>
      <x:c r="D83" s="0" t="s">
        <x:v>71</x:v>
      </x:c>
      <x:c r="E83" s="0" t="s">
        <x:v>48</x:v>
      </x:c>
      <x:c r="F83" s="0" t="s">
        <x:v>49</x:v>
      </x:c>
      <x:c r="G83" s="0" t="s">
        <x:v>74</x:v>
      </x:c>
      <x:c r="H83" s="0" t="s">
        <x:v>51</x:v>
      </x:c>
    </x:row>
    <x:row r="84" spans="1:8">
      <x:c r="A84" s="0" t="s">
        <x:v>72</x:v>
      </x:c>
      <x:c r="B84" s="0" t="s">
        <x:v>73</x:v>
      </x:c>
      <x:c r="C84" s="0" t="s">
        <x:v>71</x:v>
      </x:c>
      <x:c r="D84" s="0" t="s">
        <x:v>71</x:v>
      </x:c>
      <x:c r="E84" s="0" t="s">
        <x:v>52</x:v>
      </x:c>
      <x:c r="F84" s="0" t="s">
        <x:v>53</x:v>
      </x:c>
      <x:c r="G84" s="0" t="s">
        <x:v>74</x:v>
      </x:c>
      <x:c r="H84" s="0" t="s">
        <x:v>51</x:v>
      </x:c>
    </x:row>
    <x:row r="85" spans="1:8">
      <x:c r="A85" s="0" t="s">
        <x:v>72</x:v>
      </x:c>
      <x:c r="B85" s="0" t="s">
        <x:v>73</x:v>
      </x:c>
      <x:c r="C85" s="0" t="s">
        <x:v>71</x:v>
      </x:c>
      <x:c r="D85" s="0" t="s">
        <x:v>71</x:v>
      </x:c>
      <x:c r="E85" s="0" t="s">
        <x:v>54</x:v>
      </x:c>
      <x:c r="F85" s="0" t="s">
        <x:v>55</x:v>
      </x:c>
      <x:c r="G85" s="0" t="s">
        <x:v>74</x:v>
      </x:c>
      <x:c r="H85" s="0" t="s">
        <x:v>51</x:v>
      </x:c>
    </x:row>
    <x:row r="86" spans="1:8">
      <x:c r="A86" s="0" t="s">
        <x:v>72</x:v>
      </x:c>
      <x:c r="B86" s="0" t="s">
        <x:v>73</x:v>
      </x:c>
      <x:c r="C86" s="0" t="s">
        <x:v>71</x:v>
      </x:c>
      <x:c r="D86" s="0" t="s">
        <x:v>71</x:v>
      </x:c>
      <x:c r="E86" s="0" t="s">
        <x:v>56</x:v>
      </x:c>
      <x:c r="F86" s="0" t="s">
        <x:v>57</x:v>
      </x:c>
      <x:c r="G86" s="0" t="s">
        <x:v>74</x:v>
      </x:c>
      <x:c r="H86" s="0" t="s">
        <x:v>51</x:v>
      </x:c>
    </x:row>
    <x:row r="87" spans="1:8">
      <x:c r="A87" s="0" t="s">
        <x:v>72</x:v>
      </x:c>
      <x:c r="B87" s="0" t="s">
        <x:v>73</x:v>
      </x:c>
      <x:c r="C87" s="0" t="s">
        <x:v>71</x:v>
      </x:c>
      <x:c r="D87" s="0" t="s">
        <x:v>71</x:v>
      </x:c>
      <x:c r="E87" s="0" t="s">
        <x:v>58</x:v>
      </x:c>
      <x:c r="F87" s="0" t="s">
        <x:v>59</x:v>
      </x:c>
      <x:c r="G87" s="0" t="s">
        <x:v>74</x:v>
      </x:c>
      <x:c r="H87" s="0">
        <x:v>1</x:v>
      </x:c>
    </x:row>
    <x:row r="88" spans="1:8">
      <x:c r="A88" s="0" t="s">
        <x:v>72</x:v>
      </x:c>
      <x:c r="B88" s="0" t="s">
        <x:v>73</x:v>
      </x:c>
      <x:c r="C88" s="0" t="s">
        <x:v>71</x:v>
      </x:c>
      <x:c r="D88" s="0" t="s">
        <x:v>71</x:v>
      </x:c>
      <x:c r="E88" s="0" t="s">
        <x:v>60</x:v>
      </x:c>
      <x:c r="F88" s="0" t="s">
        <x:v>61</x:v>
      </x:c>
      <x:c r="G88" s="0" t="s">
        <x:v>74</x:v>
      </x:c>
      <x:c r="H88" s="0">
        <x:v>-3.3</x:v>
      </x:c>
    </x:row>
    <x:row r="89" spans="1:8">
      <x:c r="A89" s="0" t="s">
        <x:v>72</x:v>
      </x:c>
      <x:c r="B89" s="0" t="s">
        <x:v>73</x:v>
      </x:c>
      <x:c r="C89" s="0" t="s">
        <x:v>71</x:v>
      </x:c>
      <x:c r="D89" s="0" t="s">
        <x:v>71</x:v>
      </x:c>
      <x:c r="E89" s="0" t="s">
        <x:v>62</x:v>
      </x:c>
      <x:c r="F89" s="0" t="s">
        <x:v>63</x:v>
      </x:c>
      <x:c r="G89" s="0" t="s">
        <x:v>74</x:v>
      </x:c>
      <x:c r="H89" s="0">
        <x:v>-2.9</x:v>
      </x:c>
    </x:row>
    <x:row r="90" spans="1:8">
      <x:c r="A90" s="0" t="s">
        <x:v>72</x:v>
      </x:c>
      <x:c r="B90" s="0" t="s">
        <x:v>73</x:v>
      </x:c>
      <x:c r="C90" s="0" t="s">
        <x:v>71</x:v>
      </x:c>
      <x:c r="D90" s="0" t="s">
        <x:v>71</x:v>
      </x:c>
      <x:c r="E90" s="0" t="s">
        <x:v>64</x:v>
      </x:c>
      <x:c r="F90" s="0" t="s">
        <x:v>65</x:v>
      </x:c>
      <x:c r="G90" s="0" t="s">
        <x:v>74</x:v>
      </x:c>
      <x:c r="H90" s="0">
        <x:v>2.5</x:v>
      </x:c>
    </x:row>
    <x:row r="91" spans="1:8">
      <x:c r="A91" s="0" t="s">
        <x:v>72</x:v>
      </x:c>
      <x:c r="B91" s="0" t="s">
        <x:v>73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74</x:v>
      </x:c>
      <x:c r="H9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7C01"/>
        <x:s v="WPA17C02"/>
      </x:sharedItems>
    </x:cacheField>
    <x:cacheField name="Statistic Label">
      <x:sharedItems count="2">
        <x:s v="Industrial Price Index (Excl VAT)"/>
        <x:s v="Percentage Change over 12 month in Industrial Price Index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39.8" maxValue="163" count="41">
        <x:s v=""/>
        <x:n v="100"/>
        <x:n v="110.7"/>
        <x:n v="108.8"/>
        <x:n v="109"/>
        <x:n v="163"/>
        <x:n v="110.8"/>
        <x:n v="115.1"/>
        <x:n v="106.8"/>
        <x:n v="107.5"/>
        <x:n v="98.2"/>
        <x:n v="116.8"/>
        <x:n v="115.4"/>
        <x:n v="107.8"/>
        <x:n v="108.5"/>
        <x:n v="90.2"/>
        <x:n v="118.5"/>
        <x:n v="116.6"/>
        <x:n v="104.2"/>
        <x:n v="105.3"/>
        <x:n v="92.5"/>
        <x:n v="120.9"/>
        <x:n v="10.7"/>
        <x:n v="8.8"/>
        <x:n v="9"/>
        <x:n v="63"/>
        <x:n v="10.8"/>
        <x:n v="4"/>
        <x:n v="-1.8"/>
        <x:n v="-1.4"/>
        <x:n v="-39.8"/>
        <x:n v="5.4"/>
        <x:n v="0.3"/>
        <x:n v="0.9"/>
        <x:n v="-8.1"/>
        <x:n v="1.5"/>
        <x:n v="1"/>
        <x:n v="-3.3"/>
        <x:n v="-2.9"/>
        <x:n v="2.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7C01"/>
    <s v="Industrial Price Index (Excl VAT)"/>
    <s v="2021"/>
    <s v="2021"/>
    <s v="Z0610"/>
    <s v="Intermediate goods (except energy)"/>
    <s v="Base Year 2021=100"/>
    <s v=""/>
  </r>
  <r>
    <s v="WPA17C01"/>
    <s v="Industrial Price Index (Excl VAT)"/>
    <s v="2021"/>
    <s v="2021"/>
    <s v="Z0500"/>
    <s v="Capital goods"/>
    <s v="Base Year 2021=100"/>
    <s v=""/>
  </r>
  <r>
    <s v="WPA17C01"/>
    <s v="Industrial Price Index (Excl VAT)"/>
    <s v="2021"/>
    <s v="2021"/>
    <s v="Z0800"/>
    <s v="Durable consumer goods"/>
    <s v="Base Year 2021=100"/>
    <s v=""/>
  </r>
  <r>
    <s v="WPA17C01"/>
    <s v="Industrial Price Index (Excl VAT)"/>
    <s v="2021"/>
    <s v="2021"/>
    <s v="Z0900"/>
    <s v="Non-durable consumer goods"/>
    <s v="Base Year 2021=100"/>
    <s v=""/>
  </r>
  <r>
    <s v="WPA17C01"/>
    <s v="Industrial Price Index (Excl VAT)"/>
    <s v="2021"/>
    <s v="2021"/>
    <s v="ZA100"/>
    <s v="Manufacturing industries (home sales)"/>
    <s v="Base Year 2021=100"/>
    <n v="100"/>
  </r>
  <r>
    <s v="WPA17C01"/>
    <s v="Industrial Price Index (Excl VAT)"/>
    <s v="2021"/>
    <s v="2021"/>
    <s v="ZA200"/>
    <s v="Manufacturing industries (export sales)"/>
    <s v="Base Year 2021=100"/>
    <n v="100"/>
  </r>
  <r>
    <s v="WPA17C01"/>
    <s v="Industrial Price Index (Excl VAT)"/>
    <s v="2021"/>
    <s v="2021"/>
    <s v="V2100"/>
    <s v="Manufacturing industries (10 to 33)"/>
    <s v="Base Year 2021=100"/>
    <n v="100"/>
  </r>
  <r>
    <s v="WPA17C01"/>
    <s v="Industrial Price Index (Excl VAT)"/>
    <s v="2021"/>
    <s v="2021"/>
    <s v="ZXC801"/>
    <s v="Energy products"/>
    <s v="Base Year 2021=100"/>
    <n v="100"/>
  </r>
  <r>
    <s v="WPA17C01"/>
    <s v="Industrial Price Index (Excl VAT)"/>
    <s v="2021"/>
    <s v="2021"/>
    <s v="ZXC907"/>
    <s v="Building and construction (i.e. materials and wages)"/>
    <s v="Base Year 2021=100"/>
    <n v="100"/>
  </r>
  <r>
    <s v="WPA17C01"/>
    <s v="Industrial Price Index (Excl VAT)"/>
    <s v="2022"/>
    <s v="2022"/>
    <s v="Z0610"/>
    <s v="Intermediate goods (except energy)"/>
    <s v="Base Year 2021=100"/>
    <s v=""/>
  </r>
  <r>
    <s v="WPA17C01"/>
    <s v="Industrial Price Index (Excl VAT)"/>
    <s v="2022"/>
    <s v="2022"/>
    <s v="Z0500"/>
    <s v="Capital goods"/>
    <s v="Base Year 2021=100"/>
    <s v=""/>
  </r>
  <r>
    <s v="WPA17C01"/>
    <s v="Industrial Price Index (Excl VAT)"/>
    <s v="2022"/>
    <s v="2022"/>
    <s v="Z0800"/>
    <s v="Durable consumer goods"/>
    <s v="Base Year 2021=100"/>
    <s v=""/>
  </r>
  <r>
    <s v="WPA17C01"/>
    <s v="Industrial Price Index (Excl VAT)"/>
    <s v="2022"/>
    <s v="2022"/>
    <s v="Z0900"/>
    <s v="Non-durable consumer goods"/>
    <s v="Base Year 2021=100"/>
    <s v=""/>
  </r>
  <r>
    <s v="WPA17C01"/>
    <s v="Industrial Price Index (Excl VAT)"/>
    <s v="2022"/>
    <s v="2022"/>
    <s v="ZA100"/>
    <s v="Manufacturing industries (home sales)"/>
    <s v="Base Year 2021=100"/>
    <n v="110.7"/>
  </r>
  <r>
    <s v="WPA17C01"/>
    <s v="Industrial Price Index (Excl VAT)"/>
    <s v="2022"/>
    <s v="2022"/>
    <s v="ZA200"/>
    <s v="Manufacturing industries (export sales)"/>
    <s v="Base Year 2021=100"/>
    <n v="108.8"/>
  </r>
  <r>
    <s v="WPA17C01"/>
    <s v="Industrial Price Index (Excl VAT)"/>
    <s v="2022"/>
    <s v="2022"/>
    <s v="V2100"/>
    <s v="Manufacturing industries (10 to 33)"/>
    <s v="Base Year 2021=100"/>
    <n v="109"/>
  </r>
  <r>
    <s v="WPA17C01"/>
    <s v="Industrial Price Index (Excl VAT)"/>
    <s v="2022"/>
    <s v="2022"/>
    <s v="ZXC801"/>
    <s v="Energy products"/>
    <s v="Base Year 2021=100"/>
    <n v="163"/>
  </r>
  <r>
    <s v="WPA17C01"/>
    <s v="Industrial Price Index (Excl VAT)"/>
    <s v="2022"/>
    <s v="2022"/>
    <s v="ZXC907"/>
    <s v="Building and construction (i.e. materials and wages)"/>
    <s v="Base Year 2021=100"/>
    <n v="110.8"/>
  </r>
  <r>
    <s v="WPA17C01"/>
    <s v="Industrial Price Index (Excl VAT)"/>
    <s v="2023"/>
    <s v="2023"/>
    <s v="Z0610"/>
    <s v="Intermediate goods (except energy)"/>
    <s v="Base Year 2021=100"/>
    <s v=""/>
  </r>
  <r>
    <s v="WPA17C01"/>
    <s v="Industrial Price Index (Excl VAT)"/>
    <s v="2023"/>
    <s v="2023"/>
    <s v="Z0500"/>
    <s v="Capital goods"/>
    <s v="Base Year 2021=100"/>
    <s v=""/>
  </r>
  <r>
    <s v="WPA17C01"/>
    <s v="Industrial Price Index (Excl VAT)"/>
    <s v="2023"/>
    <s v="2023"/>
    <s v="Z0800"/>
    <s v="Durable consumer goods"/>
    <s v="Base Year 2021=100"/>
    <s v=""/>
  </r>
  <r>
    <s v="WPA17C01"/>
    <s v="Industrial Price Index (Excl VAT)"/>
    <s v="2023"/>
    <s v="2023"/>
    <s v="Z0900"/>
    <s v="Non-durable consumer goods"/>
    <s v="Base Year 2021=100"/>
    <s v=""/>
  </r>
  <r>
    <s v="WPA17C01"/>
    <s v="Industrial Price Index (Excl VAT)"/>
    <s v="2023"/>
    <s v="2023"/>
    <s v="ZA100"/>
    <s v="Manufacturing industries (home sales)"/>
    <s v="Base Year 2021=100"/>
    <n v="115.1"/>
  </r>
  <r>
    <s v="WPA17C01"/>
    <s v="Industrial Price Index (Excl VAT)"/>
    <s v="2023"/>
    <s v="2023"/>
    <s v="ZA200"/>
    <s v="Manufacturing industries (export sales)"/>
    <s v="Base Year 2021=100"/>
    <n v="106.8"/>
  </r>
  <r>
    <s v="WPA17C01"/>
    <s v="Industrial Price Index (Excl VAT)"/>
    <s v="2023"/>
    <s v="2023"/>
    <s v="V2100"/>
    <s v="Manufacturing industries (10 to 33)"/>
    <s v="Base Year 2021=100"/>
    <n v="107.5"/>
  </r>
  <r>
    <s v="WPA17C01"/>
    <s v="Industrial Price Index (Excl VAT)"/>
    <s v="2023"/>
    <s v="2023"/>
    <s v="ZXC801"/>
    <s v="Energy products"/>
    <s v="Base Year 2021=100"/>
    <n v="98.2"/>
  </r>
  <r>
    <s v="WPA17C01"/>
    <s v="Industrial Price Index (Excl VAT)"/>
    <s v="2023"/>
    <s v="2023"/>
    <s v="ZXC907"/>
    <s v="Building and construction (i.e. materials and wages)"/>
    <s v="Base Year 2021=100"/>
    <n v="116.8"/>
  </r>
  <r>
    <s v="WPA17C01"/>
    <s v="Industrial Price Index (Excl VAT)"/>
    <s v="2024"/>
    <s v="2024"/>
    <s v="Z0610"/>
    <s v="Intermediate goods (except energy)"/>
    <s v="Base Year 2021=100"/>
    <s v=""/>
  </r>
  <r>
    <s v="WPA17C01"/>
    <s v="Industrial Price Index (Excl VAT)"/>
    <s v="2024"/>
    <s v="2024"/>
    <s v="Z0500"/>
    <s v="Capital goods"/>
    <s v="Base Year 2021=100"/>
    <s v=""/>
  </r>
  <r>
    <s v="WPA17C01"/>
    <s v="Industrial Price Index (Excl VAT)"/>
    <s v="2024"/>
    <s v="2024"/>
    <s v="Z0800"/>
    <s v="Durable consumer goods"/>
    <s v="Base Year 2021=100"/>
    <s v=""/>
  </r>
  <r>
    <s v="WPA17C01"/>
    <s v="Industrial Price Index (Excl VAT)"/>
    <s v="2024"/>
    <s v="2024"/>
    <s v="Z0900"/>
    <s v="Non-durable consumer goods"/>
    <s v="Base Year 2021=100"/>
    <s v=""/>
  </r>
  <r>
    <s v="WPA17C01"/>
    <s v="Industrial Price Index (Excl VAT)"/>
    <s v="2024"/>
    <s v="2024"/>
    <s v="ZA100"/>
    <s v="Manufacturing industries (home sales)"/>
    <s v="Base Year 2021=100"/>
    <n v="115.4"/>
  </r>
  <r>
    <s v="WPA17C01"/>
    <s v="Industrial Price Index (Excl VAT)"/>
    <s v="2024"/>
    <s v="2024"/>
    <s v="ZA200"/>
    <s v="Manufacturing industries (export sales)"/>
    <s v="Base Year 2021=100"/>
    <n v="107.8"/>
  </r>
  <r>
    <s v="WPA17C01"/>
    <s v="Industrial Price Index (Excl VAT)"/>
    <s v="2024"/>
    <s v="2024"/>
    <s v="V2100"/>
    <s v="Manufacturing industries (10 to 33)"/>
    <s v="Base Year 2021=100"/>
    <n v="108.5"/>
  </r>
  <r>
    <s v="WPA17C01"/>
    <s v="Industrial Price Index (Excl VAT)"/>
    <s v="2024"/>
    <s v="2024"/>
    <s v="ZXC801"/>
    <s v="Energy products"/>
    <s v="Base Year 2021=100"/>
    <n v="90.2"/>
  </r>
  <r>
    <s v="WPA17C01"/>
    <s v="Industrial Price Index (Excl VAT)"/>
    <s v="2024"/>
    <s v="2024"/>
    <s v="ZXC907"/>
    <s v="Building and construction (i.e. materials and wages)"/>
    <s v="Base Year 2021=100"/>
    <n v="118.5"/>
  </r>
  <r>
    <s v="WPA17C01"/>
    <s v="Industrial Price Index (Excl VAT)"/>
    <s v="2025"/>
    <s v="2025"/>
    <s v="Z0610"/>
    <s v="Intermediate goods (except energy)"/>
    <s v="Base Year 2021=100"/>
    <s v=""/>
  </r>
  <r>
    <s v="WPA17C01"/>
    <s v="Industrial Price Index (Excl VAT)"/>
    <s v="2025"/>
    <s v="2025"/>
    <s v="Z0500"/>
    <s v="Capital goods"/>
    <s v="Base Year 2021=100"/>
    <s v=""/>
  </r>
  <r>
    <s v="WPA17C01"/>
    <s v="Industrial Price Index (Excl VAT)"/>
    <s v="2025"/>
    <s v="2025"/>
    <s v="Z0800"/>
    <s v="Durable consumer goods"/>
    <s v="Base Year 2021=100"/>
    <s v=""/>
  </r>
  <r>
    <s v="WPA17C01"/>
    <s v="Industrial Price Index (Excl VAT)"/>
    <s v="2025"/>
    <s v="2025"/>
    <s v="Z0900"/>
    <s v="Non-durable consumer goods"/>
    <s v="Base Year 2021=100"/>
    <s v=""/>
  </r>
  <r>
    <s v="WPA17C01"/>
    <s v="Industrial Price Index (Excl VAT)"/>
    <s v="2025"/>
    <s v="2025"/>
    <s v="ZA100"/>
    <s v="Manufacturing industries (home sales)"/>
    <s v="Base Year 2021=100"/>
    <n v="116.6"/>
  </r>
  <r>
    <s v="WPA17C01"/>
    <s v="Industrial Price Index (Excl VAT)"/>
    <s v="2025"/>
    <s v="2025"/>
    <s v="ZA200"/>
    <s v="Manufacturing industries (export sales)"/>
    <s v="Base Year 2021=100"/>
    <n v="104.2"/>
  </r>
  <r>
    <s v="WPA17C01"/>
    <s v="Industrial Price Index (Excl VAT)"/>
    <s v="2025"/>
    <s v="2025"/>
    <s v="V2100"/>
    <s v="Manufacturing industries (10 to 33)"/>
    <s v="Base Year 2021=100"/>
    <n v="105.3"/>
  </r>
  <r>
    <s v="WPA17C01"/>
    <s v="Industrial Price Index (Excl VAT)"/>
    <s v="2025"/>
    <s v="2025"/>
    <s v="ZXC801"/>
    <s v="Energy products"/>
    <s v="Base Year 2021=100"/>
    <n v="92.5"/>
  </r>
  <r>
    <s v="WPA17C01"/>
    <s v="Industrial Price Index (Excl VAT)"/>
    <s v="2025"/>
    <s v="2025"/>
    <s v="ZXC907"/>
    <s v="Building and construction (i.e. materials and wages)"/>
    <s v="Base Year 2021=100"/>
    <n v="120.9"/>
  </r>
  <r>
    <s v="WPA17C02"/>
    <s v="Percentage Change over 12 month in Industrial Price Index"/>
    <s v="2021"/>
    <s v="2021"/>
    <s v="Z0610"/>
    <s v="Intermediate goods (except energy)"/>
    <s v="%"/>
    <s v=""/>
  </r>
  <r>
    <s v="WPA17C02"/>
    <s v="Percentage Change over 12 month in Industrial Price Index"/>
    <s v="2021"/>
    <s v="2021"/>
    <s v="Z0500"/>
    <s v="Capital goods"/>
    <s v="%"/>
    <s v=""/>
  </r>
  <r>
    <s v="WPA17C02"/>
    <s v="Percentage Change over 12 month in Industrial Price Index"/>
    <s v="2021"/>
    <s v="2021"/>
    <s v="Z0800"/>
    <s v="Durable consumer goods"/>
    <s v="%"/>
    <s v=""/>
  </r>
  <r>
    <s v="WPA17C02"/>
    <s v="Percentage Change over 12 month in Industrial Price Index"/>
    <s v="2021"/>
    <s v="2021"/>
    <s v="Z0900"/>
    <s v="Non-durable consumer goods"/>
    <s v="%"/>
    <s v=""/>
  </r>
  <r>
    <s v="WPA17C02"/>
    <s v="Percentage Change over 12 month in Industrial Price Index"/>
    <s v="2021"/>
    <s v="2021"/>
    <s v="ZA100"/>
    <s v="Manufacturing industries (home sales)"/>
    <s v="%"/>
    <s v=""/>
  </r>
  <r>
    <s v="WPA17C02"/>
    <s v="Percentage Change over 12 month in Industrial Price Index"/>
    <s v="2021"/>
    <s v="2021"/>
    <s v="ZA200"/>
    <s v="Manufacturing industries (export sales)"/>
    <s v="%"/>
    <s v=""/>
  </r>
  <r>
    <s v="WPA17C02"/>
    <s v="Percentage Change over 12 month in Industrial Price Index"/>
    <s v="2021"/>
    <s v="2021"/>
    <s v="V2100"/>
    <s v="Manufacturing industries (10 to 33)"/>
    <s v="%"/>
    <s v=""/>
  </r>
  <r>
    <s v="WPA17C02"/>
    <s v="Percentage Change over 12 month in Industrial Price Index"/>
    <s v="2021"/>
    <s v="2021"/>
    <s v="ZXC801"/>
    <s v="Energy products"/>
    <s v="%"/>
    <s v=""/>
  </r>
  <r>
    <s v="WPA17C02"/>
    <s v="Percentage Change over 12 month in Industrial Price Index"/>
    <s v="2021"/>
    <s v="2021"/>
    <s v="ZXC907"/>
    <s v="Building and construction (i.e. materials and wages)"/>
    <s v="%"/>
    <s v=""/>
  </r>
  <r>
    <s v="WPA17C02"/>
    <s v="Percentage Change over 12 month in Industrial Price Index"/>
    <s v="2022"/>
    <s v="2022"/>
    <s v="Z0610"/>
    <s v="Intermediate goods (except energy)"/>
    <s v="%"/>
    <s v=""/>
  </r>
  <r>
    <s v="WPA17C02"/>
    <s v="Percentage Change over 12 month in Industrial Price Index"/>
    <s v="2022"/>
    <s v="2022"/>
    <s v="Z0500"/>
    <s v="Capital goods"/>
    <s v="%"/>
    <s v=""/>
  </r>
  <r>
    <s v="WPA17C02"/>
    <s v="Percentage Change over 12 month in Industrial Price Index"/>
    <s v="2022"/>
    <s v="2022"/>
    <s v="Z0800"/>
    <s v="Durable consumer goods"/>
    <s v="%"/>
    <s v=""/>
  </r>
  <r>
    <s v="WPA17C02"/>
    <s v="Percentage Change over 12 month in Industrial Price Index"/>
    <s v="2022"/>
    <s v="2022"/>
    <s v="Z0900"/>
    <s v="Non-durable consumer goods"/>
    <s v="%"/>
    <s v=""/>
  </r>
  <r>
    <s v="WPA17C02"/>
    <s v="Percentage Change over 12 month in Industrial Price Index"/>
    <s v="2022"/>
    <s v="2022"/>
    <s v="ZA100"/>
    <s v="Manufacturing industries (home sales)"/>
    <s v="%"/>
    <n v="10.7"/>
  </r>
  <r>
    <s v="WPA17C02"/>
    <s v="Percentage Change over 12 month in Industrial Price Index"/>
    <s v="2022"/>
    <s v="2022"/>
    <s v="ZA200"/>
    <s v="Manufacturing industries (export sales)"/>
    <s v="%"/>
    <n v="8.8"/>
  </r>
  <r>
    <s v="WPA17C02"/>
    <s v="Percentage Change over 12 month in Industrial Price Index"/>
    <s v="2022"/>
    <s v="2022"/>
    <s v="V2100"/>
    <s v="Manufacturing industries (10 to 33)"/>
    <s v="%"/>
    <n v="9"/>
  </r>
  <r>
    <s v="WPA17C02"/>
    <s v="Percentage Change over 12 month in Industrial Price Index"/>
    <s v="2022"/>
    <s v="2022"/>
    <s v="ZXC801"/>
    <s v="Energy products"/>
    <s v="%"/>
    <n v="63"/>
  </r>
  <r>
    <s v="WPA17C02"/>
    <s v="Percentage Change over 12 month in Industrial Price Index"/>
    <s v="2022"/>
    <s v="2022"/>
    <s v="ZXC907"/>
    <s v="Building and construction (i.e. materials and wages)"/>
    <s v="%"/>
    <n v="10.8"/>
  </r>
  <r>
    <s v="WPA17C02"/>
    <s v="Percentage Change over 12 month in Industrial Price Index"/>
    <s v="2023"/>
    <s v="2023"/>
    <s v="Z0610"/>
    <s v="Intermediate goods (except energy)"/>
    <s v="%"/>
    <s v=""/>
  </r>
  <r>
    <s v="WPA17C02"/>
    <s v="Percentage Change over 12 month in Industrial Price Index"/>
    <s v="2023"/>
    <s v="2023"/>
    <s v="Z0500"/>
    <s v="Capital goods"/>
    <s v="%"/>
    <s v=""/>
  </r>
  <r>
    <s v="WPA17C02"/>
    <s v="Percentage Change over 12 month in Industrial Price Index"/>
    <s v="2023"/>
    <s v="2023"/>
    <s v="Z0800"/>
    <s v="Durable consumer goods"/>
    <s v="%"/>
    <s v=""/>
  </r>
  <r>
    <s v="WPA17C02"/>
    <s v="Percentage Change over 12 month in Industrial Price Index"/>
    <s v="2023"/>
    <s v="2023"/>
    <s v="Z0900"/>
    <s v="Non-durable consumer goods"/>
    <s v="%"/>
    <s v=""/>
  </r>
  <r>
    <s v="WPA17C02"/>
    <s v="Percentage Change over 12 month in Industrial Price Index"/>
    <s v="2023"/>
    <s v="2023"/>
    <s v="ZA100"/>
    <s v="Manufacturing industries (home sales)"/>
    <s v="%"/>
    <n v="4"/>
  </r>
  <r>
    <s v="WPA17C02"/>
    <s v="Percentage Change over 12 month in Industrial Price Index"/>
    <s v="2023"/>
    <s v="2023"/>
    <s v="ZA200"/>
    <s v="Manufacturing industries (export sales)"/>
    <s v="%"/>
    <n v="-1.8"/>
  </r>
  <r>
    <s v="WPA17C02"/>
    <s v="Percentage Change over 12 month in Industrial Price Index"/>
    <s v="2023"/>
    <s v="2023"/>
    <s v="V2100"/>
    <s v="Manufacturing industries (10 to 33)"/>
    <s v="%"/>
    <n v="-1.4"/>
  </r>
  <r>
    <s v="WPA17C02"/>
    <s v="Percentage Change over 12 month in Industrial Price Index"/>
    <s v="2023"/>
    <s v="2023"/>
    <s v="ZXC801"/>
    <s v="Energy products"/>
    <s v="%"/>
    <n v="-39.8"/>
  </r>
  <r>
    <s v="WPA17C02"/>
    <s v="Percentage Change over 12 month in Industrial Price Index"/>
    <s v="2023"/>
    <s v="2023"/>
    <s v="ZXC907"/>
    <s v="Building and construction (i.e. materials and wages)"/>
    <s v="%"/>
    <n v="5.4"/>
  </r>
  <r>
    <s v="WPA17C02"/>
    <s v="Percentage Change over 12 month in Industrial Price Index"/>
    <s v="2024"/>
    <s v="2024"/>
    <s v="Z0610"/>
    <s v="Intermediate goods (except energy)"/>
    <s v="%"/>
    <s v=""/>
  </r>
  <r>
    <s v="WPA17C02"/>
    <s v="Percentage Change over 12 month in Industrial Price Index"/>
    <s v="2024"/>
    <s v="2024"/>
    <s v="Z0500"/>
    <s v="Capital goods"/>
    <s v="%"/>
    <s v=""/>
  </r>
  <r>
    <s v="WPA17C02"/>
    <s v="Percentage Change over 12 month in Industrial Price Index"/>
    <s v="2024"/>
    <s v="2024"/>
    <s v="Z0800"/>
    <s v="Durable consumer goods"/>
    <s v="%"/>
    <s v=""/>
  </r>
  <r>
    <s v="WPA17C02"/>
    <s v="Percentage Change over 12 month in Industrial Price Index"/>
    <s v="2024"/>
    <s v="2024"/>
    <s v="Z0900"/>
    <s v="Non-durable consumer goods"/>
    <s v="%"/>
    <s v=""/>
  </r>
  <r>
    <s v="WPA17C02"/>
    <s v="Percentage Change over 12 month in Industrial Price Index"/>
    <s v="2024"/>
    <s v="2024"/>
    <s v="ZA100"/>
    <s v="Manufacturing industries (home sales)"/>
    <s v="%"/>
    <n v="0.3"/>
  </r>
  <r>
    <s v="WPA17C02"/>
    <s v="Percentage Change over 12 month in Industrial Price Index"/>
    <s v="2024"/>
    <s v="2024"/>
    <s v="ZA200"/>
    <s v="Manufacturing industries (export sales)"/>
    <s v="%"/>
    <n v="0.9"/>
  </r>
  <r>
    <s v="WPA17C02"/>
    <s v="Percentage Change over 12 month in Industrial Price Index"/>
    <s v="2024"/>
    <s v="2024"/>
    <s v="V2100"/>
    <s v="Manufacturing industries (10 to 33)"/>
    <s v="%"/>
    <n v="0.9"/>
  </r>
  <r>
    <s v="WPA17C02"/>
    <s v="Percentage Change over 12 month in Industrial Price Index"/>
    <s v="2024"/>
    <s v="2024"/>
    <s v="ZXC801"/>
    <s v="Energy products"/>
    <s v="%"/>
    <n v="-8.1"/>
  </r>
  <r>
    <s v="WPA17C02"/>
    <s v="Percentage Change over 12 month in Industrial Price Index"/>
    <s v="2024"/>
    <s v="2024"/>
    <s v="ZXC907"/>
    <s v="Building and construction (i.e. materials and wages)"/>
    <s v="%"/>
    <n v="1.5"/>
  </r>
  <r>
    <s v="WPA17C02"/>
    <s v="Percentage Change over 12 month in Industrial Price Index"/>
    <s v="2025"/>
    <s v="2025"/>
    <s v="Z0610"/>
    <s v="Intermediate goods (except energy)"/>
    <s v="%"/>
    <s v=""/>
  </r>
  <r>
    <s v="WPA17C02"/>
    <s v="Percentage Change over 12 month in Industrial Price Index"/>
    <s v="2025"/>
    <s v="2025"/>
    <s v="Z0500"/>
    <s v="Capital goods"/>
    <s v="%"/>
    <s v=""/>
  </r>
  <r>
    <s v="WPA17C02"/>
    <s v="Percentage Change over 12 month in Industrial Price Index"/>
    <s v="2025"/>
    <s v="2025"/>
    <s v="Z0800"/>
    <s v="Durable consumer goods"/>
    <s v="%"/>
    <s v=""/>
  </r>
  <r>
    <s v="WPA17C02"/>
    <s v="Percentage Change over 12 month in Industrial Price Index"/>
    <s v="2025"/>
    <s v="2025"/>
    <s v="Z0900"/>
    <s v="Non-durable consumer goods"/>
    <s v="%"/>
    <s v=""/>
  </r>
  <r>
    <s v="WPA17C02"/>
    <s v="Percentage Change over 12 month in Industrial Price Index"/>
    <s v="2025"/>
    <s v="2025"/>
    <s v="ZA100"/>
    <s v="Manufacturing industries (home sales)"/>
    <s v="%"/>
    <n v="1"/>
  </r>
  <r>
    <s v="WPA17C02"/>
    <s v="Percentage Change over 12 month in Industrial Price Index"/>
    <s v="2025"/>
    <s v="2025"/>
    <s v="ZA200"/>
    <s v="Manufacturing industries (export sales)"/>
    <s v="%"/>
    <n v="-3.3"/>
  </r>
  <r>
    <s v="WPA17C02"/>
    <s v="Percentage Change over 12 month in Industrial Price Index"/>
    <s v="2025"/>
    <s v="2025"/>
    <s v="V2100"/>
    <s v="Manufacturing industries (10 to 33)"/>
    <s v="%"/>
    <n v="-2.9"/>
  </r>
  <r>
    <s v="WPA17C02"/>
    <s v="Percentage Change over 12 month in Industrial Price Index"/>
    <s v="2025"/>
    <s v="2025"/>
    <s v="ZXC801"/>
    <s v="Energy products"/>
    <s v="%"/>
    <n v="2.5"/>
  </r>
  <r>
    <s v="WPA17C02"/>
    <s v="Percentage Change over 12 month in Industrial Price Index"/>
    <s v="2025"/>
    <s v="2025"/>
    <s v="ZXC907"/>
    <s v="Building and construction (i.e. materials and wages)"/>
    <s v="%"/>
    <n v="2"/>
  </r>
</pivotCacheRecords>
</file>