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953aed2ed941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c5be9e69a44347ae751065d307d47b.psmdcp" Id="Rf10da58d8c5947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<x:sst xmlns:x="http://schemas.openxmlformats.org/spreadsheetml/2006/main">
  <x:si>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</x:si>
  <x:si>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</x:si>
  <x:si>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WPA12</x:t>
  </x:si>
  <x:si>
    <x:t>Name</x:t>
  </x:si>
  <x:si>
    <x:t>Industrial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</x:si>
  <x:si>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</x:si>
  <x:si>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</x:si>
  <x:si>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</x:si>
  <x:si>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</x:si>
  <x:si>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</x:si>
  <x:si>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</x:si>
  <x:si>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</x:si>
  <x:si>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https://ws.cso.ie/public/api.restful/PxStat.Data.Cube_API.ReadDataset/WPA12/XLSX/2007/en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</x:si>
  <x:si>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</x:si>
  <x:si>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</x:si>
  <x:si>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</x:si>
  <x:si>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</x:si>
  <x:si>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</x:si>
  <x:si>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</x:si>
  <x:si>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</x:si>
  <x:si>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</x:si>
  <x:si>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</x:si>
  <x:si>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</x:si>
  <x:si>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</x:si>
  <x:si>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</x:si>
  <x:si>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</x:si>
  <x:si>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</x:si>
  <x:si>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</x:si>
  <x:si>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</x:si>
  <x:si>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</x:si>
  <x:si>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</x:si>
  <x:si>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</x:si>
  <x:si>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</x:si>
  <x:si>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</x:si>
  <x:si>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</x:si>
  <x:si>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</x:si>
  <x:si>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</x:si>
  <x:si>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</x:si>
  <x:si>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</x:si>
  <x:si>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</x:si>
  <x:si>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</x:si>
  <x:si>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</x:si>
  <x:si>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</x:si>
  <x:si>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C02596V03150</x:t>
  </x:si>
  <x:si>
    <x:t>Broad Industrial Sector NACE Rev 2</x:t>
  </x:si>
  <x:si>
    <x:t>UNIT</x:t>
  </x:si>
  <x:si>
    <x:t>VALUE</x:t>
  </x:si>
  <x:si>
    <x:t>WPA12C01</x:t>
  </x:si>
  <x:si>
    <x:t>2015</x:t>
  </x:si>
  <x:si>
    <x:t>Z0610</x:t>
  </x:si>
  <x:si>
    <x:t>Intermediate goods (except energy)</x:t>
  </x:si>
  <x:si>
    <x:t>Base 2015=100</x:t>
  </x:si>
  <x:si>
    <x:t/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</x:si>
  <x:si>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</x:si>
  <x:si>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</x:si>
  <x:si>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</x:si>
  <x:si>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</x:si>
  <x:si>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</x:si>
  <x:si>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</x:si>
  <x:si>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</x:si>
  <x:si>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</x:si>
  <x:si>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</x:si>
  <x:si>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</x:si>
  <x:si>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</x:si>
  <x:si>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</x:si>
  <x:si>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</x:si>
  <x:si>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</x:si>
  <x:si>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</x:si>
  <x:si>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</x:si>
  <x:si>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</x:si>
  <x:si>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</x:si>
  <x:si>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</x:si>
  <x:si>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</x:si>
  <x:si>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</x:si>
  <x:si>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</x:si>
  <x:si>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</x:si>
  <x:si>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</x:si>
  <x:si>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WPA12C02</x:t>
  </x:si>
  <x:si>
    <x:t>Percentage Change over 12 month in Industrial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</x:si>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</x:sst>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C02596V03150"/>
    <x:tableColumn id="6" name="Broad Industrial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 t="s">
        <x:v>52</x:v>
      </x:c>
    </x:row>
    <x:row r="12" spans="1:8">
      <x:c r="A12" s="0" t="s">
        <x:v>47</x:v>
      </x:c>
      <x:c r="B12" s="0" t="s">
        <x:v>4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51</x:v>
      </x:c>
      <x:c r="H12" s="0" t="s">
        <x:v>52</x:v>
      </x:c>
    </x:row>
    <x:row r="13" spans="1:8">
      <x:c r="A13" s="0" t="s">
        <x:v>47</x:v>
      </x:c>
      <x:c r="B13" s="0" t="s">
        <x:v>4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51</x:v>
      </x:c>
      <x:c r="H13" s="0" t="s">
        <x:v>52</x:v>
      </x:c>
    </x:row>
    <x:row r="14" spans="1:8">
      <x:c r="A14" s="0" t="s">
        <x:v>47</x:v>
      </x:c>
      <x:c r="B14" s="0" t="s">
        <x:v>4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51</x:v>
      </x:c>
      <x:c r="H14" s="0" t="s">
        <x:v>52</x:v>
      </x:c>
    </x:row>
    <x:row r="15" spans="1:8">
      <x:c r="A15" s="0" t="s">
        <x:v>47</x:v>
      </x:c>
      <x:c r="B15" s="0" t="s">
        <x:v>4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51</x:v>
      </x:c>
      <x:c r="H15" s="0">
        <x:v>100.2</x:v>
      </x:c>
    </x:row>
    <x:row r="16" spans="1:8">
      <x:c r="A16" s="0" t="s">
        <x:v>47</x:v>
      </x:c>
      <x:c r="B16" s="0" t="s">
        <x:v>4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51</x:v>
      </x:c>
      <x:c r="H16" s="0">
        <x:v>99</x:v>
      </x:c>
    </x:row>
    <x:row r="17" spans="1:8">
      <x:c r="A17" s="0" t="s">
        <x:v>47</x:v>
      </x:c>
      <x:c r="B17" s="0" t="s">
        <x:v>4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51</x:v>
      </x:c>
      <x:c r="H17" s="0">
        <x:v>99.1</x:v>
      </x:c>
    </x:row>
    <x:row r="18" spans="1:8">
      <x:c r="A18" s="0" t="s">
        <x:v>47</x:v>
      </x:c>
      <x:c r="B18" s="0" t="s">
        <x:v>4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51</x:v>
      </x:c>
      <x:c r="H18" s="0">
        <x:v>86.6</x:v>
      </x:c>
    </x:row>
    <x:row r="19" spans="1:8">
      <x:c r="A19" s="0" t="s">
        <x:v>47</x:v>
      </x:c>
      <x:c r="B19" s="0" t="s">
        <x:v>4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51</x:v>
      </x:c>
      <x:c r="H19" s="0">
        <x:v>100.4</x:v>
      </x:c>
    </x:row>
    <x:row r="20" spans="1:8">
      <x:c r="A20" s="0" t="s">
        <x:v>47</x:v>
      </x:c>
      <x:c r="B20" s="0" t="s">
        <x:v>4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47</x:v>
      </x:c>
      <x:c r="B21" s="0" t="s">
        <x:v>4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51</x:v>
      </x:c>
      <x:c r="H21" s="0" t="s">
        <x:v>52</x:v>
      </x:c>
    </x:row>
    <x:row r="22" spans="1:8">
      <x:c r="A22" s="0" t="s">
        <x:v>47</x:v>
      </x:c>
      <x:c r="B22" s="0" t="s">
        <x:v>4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51</x:v>
      </x:c>
      <x:c r="H22" s="0" t="s">
        <x:v>52</x:v>
      </x:c>
    </x:row>
    <x:row r="23" spans="1:8">
      <x:c r="A23" s="0" t="s">
        <x:v>47</x:v>
      </x:c>
      <x:c r="B23" s="0" t="s">
        <x:v>4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51</x:v>
      </x:c>
      <x:c r="H23" s="0" t="s">
        <x:v>52</x:v>
      </x:c>
    </x:row>
    <x:row r="24" spans="1:8">
      <x:c r="A24" s="0" t="s">
        <x:v>47</x:v>
      </x:c>
      <x:c r="B24" s="0" t="s">
        <x:v>4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51</x:v>
      </x:c>
      <x:c r="H24" s="0">
        <x:v>99.3</x:v>
      </x:c>
    </x:row>
    <x:row r="25" spans="1:8">
      <x:c r="A25" s="0" t="s">
        <x:v>47</x:v>
      </x:c>
      <x:c r="B25" s="0" t="s">
        <x:v>4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51</x:v>
      </x:c>
      <x:c r="H25" s="0">
        <x:v>98.8</x:v>
      </x:c>
    </x:row>
    <x:row r="26" spans="1:8">
      <x:c r="A26" s="0" t="s">
        <x:v>47</x:v>
      </x:c>
      <x:c r="B26" s="0" t="s">
        <x:v>4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51</x:v>
      </x:c>
      <x:c r="H26" s="0">
        <x:v>98.8</x:v>
      </x:c>
    </x:row>
    <x:row r="27" spans="1:8">
      <x:c r="A27" s="0" t="s">
        <x:v>47</x:v>
      </x:c>
      <x:c r="B27" s="0" t="s">
        <x:v>4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51</x:v>
      </x:c>
      <x:c r="H27" s="0">
        <x:v>93.4</x:v>
      </x:c>
    </x:row>
    <x:row r="28" spans="1:8">
      <x:c r="A28" s="0" t="s">
        <x:v>47</x:v>
      </x:c>
      <x:c r="B28" s="0" t="s">
        <x:v>4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51</x:v>
      </x:c>
      <x:c r="H28" s="0">
        <x:v>101.7</x:v>
      </x:c>
    </x:row>
    <x:row r="29" spans="1:8">
      <x:c r="A29" s="0" t="s">
        <x:v>47</x:v>
      </x:c>
      <x:c r="B29" s="0" t="s">
        <x:v>4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 t="s">
        <x:v>52</x:v>
      </x:c>
    </x:row>
    <x:row r="30" spans="1:8">
      <x:c r="A30" s="0" t="s">
        <x:v>47</x:v>
      </x:c>
      <x:c r="B30" s="0" t="s">
        <x:v>4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51</x:v>
      </x:c>
      <x:c r="H30" s="0" t="s">
        <x:v>52</x:v>
      </x:c>
    </x:row>
    <x:row r="31" spans="1:8">
      <x:c r="A31" s="0" t="s">
        <x:v>47</x:v>
      </x:c>
      <x:c r="B31" s="0" t="s">
        <x:v>4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51</x:v>
      </x:c>
      <x:c r="H31" s="0" t="s">
        <x:v>52</x:v>
      </x:c>
    </x:row>
    <x:row r="32" spans="1:8">
      <x:c r="A32" s="0" t="s">
        <x:v>47</x:v>
      </x:c>
      <x:c r="B32" s="0" t="s">
        <x:v>4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51</x:v>
      </x:c>
      <x:c r="H32" s="0" t="s">
        <x:v>52</x:v>
      </x:c>
    </x:row>
    <x:row r="33" spans="1:8">
      <x:c r="A33" s="0" t="s">
        <x:v>47</x:v>
      </x:c>
      <x:c r="B33" s="0" t="s">
        <x:v>4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51</x:v>
      </x:c>
      <x:c r="H33" s="0">
        <x:v>98.9</x:v>
      </x:c>
    </x:row>
    <x:row r="34" spans="1:8">
      <x:c r="A34" s="0" t="s">
        <x:v>47</x:v>
      </x:c>
      <x:c r="B34" s="0" t="s">
        <x:v>4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51</x:v>
      </x:c>
      <x:c r="H34" s="0">
        <x:v>96.3</x:v>
      </x:c>
    </x:row>
    <x:row r="35" spans="1:8">
      <x:c r="A35" s="0" t="s">
        <x:v>47</x:v>
      </x:c>
      <x:c r="B35" s="0" t="s">
        <x:v>4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51</x:v>
      </x:c>
      <x:c r="H35" s="0">
        <x:v>96.4</x:v>
      </x:c>
    </x:row>
    <x:row r="36" spans="1:8">
      <x:c r="A36" s="0" t="s">
        <x:v>47</x:v>
      </x:c>
      <x:c r="B36" s="0" t="s">
        <x:v>4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51</x:v>
      </x:c>
      <x:c r="H36" s="0">
        <x:v>114.5</x:v>
      </x:c>
    </x:row>
    <x:row r="37" spans="1:8">
      <x:c r="A37" s="0" t="s">
        <x:v>47</x:v>
      </x:c>
      <x:c r="B37" s="0" t="s">
        <x:v>4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51</x:v>
      </x:c>
      <x:c r="H37" s="0">
        <x:v>105.8</x:v>
      </x:c>
    </x:row>
    <x:row r="38" spans="1:8">
      <x:c r="A38" s="0" t="s">
        <x:v>47</x:v>
      </x:c>
      <x:c r="B38" s="0" t="s">
        <x:v>4</x:v>
      </x:c>
      <x:c r="C38" s="0" t="s">
        <x:v>72</x:v>
      </x:c>
      <x:c r="D38" s="0" t="s">
        <x:v>72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</x:row>
    <x:row r="39" spans="1:8">
      <x:c r="A39" s="0" t="s">
        <x:v>47</x:v>
      </x:c>
      <x:c r="B39" s="0" t="s">
        <x:v>4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51</x:v>
      </x:c>
      <x:c r="H39" s="0" t="s">
        <x:v>52</x:v>
      </x:c>
    </x:row>
    <x:row r="40" spans="1:8">
      <x:c r="A40" s="0" t="s">
        <x:v>47</x:v>
      </x:c>
      <x:c r="B40" s="0" t="s">
        <x:v>4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51</x:v>
      </x:c>
      <x:c r="H40" s="0" t="s">
        <x:v>52</x:v>
      </x:c>
    </x:row>
    <x:row r="41" spans="1:8">
      <x:c r="A41" s="0" t="s">
        <x:v>47</x:v>
      </x:c>
      <x:c r="B41" s="0" t="s">
        <x:v>4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51</x:v>
      </x:c>
      <x:c r="H41" s="0" t="s">
        <x:v>52</x:v>
      </x:c>
    </x:row>
    <x:row r="42" spans="1:8">
      <x:c r="A42" s="0" t="s">
        <x:v>47</x:v>
      </x:c>
      <x:c r="B42" s="0" t="s">
        <x:v>4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51</x:v>
      </x:c>
      <x:c r="H42" s="0">
        <x:v>101.2</x:v>
      </x:c>
    </x:row>
    <x:row r="43" spans="1:8">
      <x:c r="A43" s="0" t="s">
        <x:v>47</x:v>
      </x:c>
      <x:c r="B43" s="0" t="s">
        <x:v>4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51</x:v>
      </x:c>
      <x:c r="H43" s="0">
        <x:v>95.2</x:v>
      </x:c>
    </x:row>
    <x:row r="44" spans="1:8">
      <x:c r="A44" s="0" t="s">
        <x:v>47</x:v>
      </x:c>
      <x:c r="B44" s="0" t="s">
        <x:v>4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51</x:v>
      </x:c>
      <x:c r="H44" s="0">
        <x:v>95.5</x:v>
      </x:c>
    </x:row>
    <x:row r="45" spans="1:8">
      <x:c r="A45" s="0" t="s">
        <x:v>47</x:v>
      </x:c>
      <x:c r="B45" s="0" t="s">
        <x:v>4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51</x:v>
      </x:c>
      <x:c r="H45" s="0">
        <x:v>97.9</x:v>
      </x:c>
    </x:row>
    <x:row r="46" spans="1:8">
      <x:c r="A46" s="0" t="s">
        <x:v>47</x:v>
      </x:c>
      <x:c r="B46" s="0" t="s">
        <x:v>4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51</x:v>
      </x:c>
      <x:c r="H46" s="0">
        <x:v>108.2</x:v>
      </x:c>
    </x:row>
    <x:row r="47" spans="1:8">
      <x:c r="A47" s="0" t="s">
        <x:v>47</x:v>
      </x:c>
      <x:c r="B47" s="0" t="s">
        <x:v>4</x:v>
      </x:c>
      <x:c r="C47" s="0" t="s">
        <x:v>73</x:v>
      </x:c>
      <x:c r="D47" s="0" t="s">
        <x:v>73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</x:row>
    <x:row r="48" spans="1:8">
      <x:c r="A48" s="0" t="s">
        <x:v>47</x:v>
      </x:c>
      <x:c r="B48" s="0" t="s">
        <x:v>4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51</x:v>
      </x:c>
      <x:c r="H48" s="0" t="s">
        <x:v>52</x:v>
      </x:c>
    </x:row>
    <x:row r="49" spans="1:8">
      <x:c r="A49" s="0" t="s">
        <x:v>47</x:v>
      </x:c>
      <x:c r="B49" s="0" t="s">
        <x:v>4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51</x:v>
      </x:c>
      <x:c r="H49" s="0" t="s">
        <x:v>52</x:v>
      </x:c>
    </x:row>
    <x:row r="50" spans="1:8">
      <x:c r="A50" s="0" t="s">
        <x:v>47</x:v>
      </x:c>
      <x:c r="B50" s="0" t="s">
        <x:v>4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51</x:v>
      </x:c>
      <x:c r="H50" s="0" t="s">
        <x:v>52</x:v>
      </x:c>
    </x:row>
    <x:row r="51" spans="1:8">
      <x:c r="A51" s="0" t="s">
        <x:v>47</x:v>
      </x:c>
      <x:c r="B51" s="0" t="s">
        <x:v>4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51</x:v>
      </x:c>
      <x:c r="H51" s="0">
        <x:v>99.7</x:v>
      </x:c>
    </x:row>
    <x:row r="52" spans="1:8">
      <x:c r="A52" s="0" t="s">
        <x:v>47</x:v>
      </x:c>
      <x:c r="B52" s="0" t="s">
        <x:v>4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51</x:v>
      </x:c>
      <x:c r="H52" s="0">
        <x:v>86.6</x:v>
      </x:c>
    </x:row>
    <x:row r="53" spans="1:8">
      <x:c r="A53" s="0" t="s">
        <x:v>47</x:v>
      </x:c>
      <x:c r="B53" s="0" t="s">
        <x:v>4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51</x:v>
      </x:c>
      <x:c r="H53" s="0">
        <x:v>87.2</x:v>
      </x:c>
    </x:row>
    <x:row r="54" spans="1:8">
      <x:c r="A54" s="0" t="s">
        <x:v>47</x:v>
      </x:c>
      <x:c r="B54" s="0" t="s">
        <x:v>4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51</x:v>
      </x:c>
      <x:c r="H54" s="0">
        <x:v>78.1</x:v>
      </x:c>
    </x:row>
    <x:row r="55" spans="1:8">
      <x:c r="A55" s="0" t="s">
        <x:v>47</x:v>
      </x:c>
      <x:c r="B55" s="0" t="s">
        <x:v>4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51</x:v>
      </x:c>
      <x:c r="H55" s="0">
        <x:v>109.4</x:v>
      </x:c>
    </x:row>
    <x:row r="56" spans="1:8">
      <x:c r="A56" s="0" t="s">
        <x:v>47</x:v>
      </x:c>
      <x:c r="B56" s="0" t="s">
        <x:v>4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</x:row>
    <x:row r="57" spans="1:8">
      <x:c r="A57" s="0" t="s">
        <x:v>47</x:v>
      </x:c>
      <x:c r="B57" s="0" t="s">
        <x:v>4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51</x:v>
      </x:c>
      <x:c r="H57" s="0" t="s">
        <x:v>52</x:v>
      </x:c>
    </x:row>
    <x:row r="58" spans="1:8">
      <x:c r="A58" s="0" t="s">
        <x:v>47</x:v>
      </x:c>
      <x:c r="B58" s="0" t="s">
        <x:v>4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51</x:v>
      </x:c>
      <x:c r="H58" s="0" t="s">
        <x:v>52</x:v>
      </x:c>
    </x:row>
    <x:row r="59" spans="1:8">
      <x:c r="A59" s="0" t="s">
        <x:v>47</x:v>
      </x:c>
      <x:c r="B59" s="0" t="s">
        <x:v>4</x:v>
      </x:c>
      <x:c r="C59" s="0" t="s">
        <x:v>74</x:v>
      </x:c>
      <x:c r="D59" s="0" t="s">
        <x:v>74</x:v>
      </x:c>
      <x:c r="E59" s="0" t="s">
        <x:v>57</x:v>
      </x:c>
      <x:c r="F59" s="0" t="s">
        <x:v>58</x:v>
      </x:c>
      <x:c r="G59" s="0" t="s">
        <x:v>51</x:v>
      </x:c>
      <x:c r="H59" s="0" t="s">
        <x:v>52</x:v>
      </x:c>
    </x:row>
    <x:row r="60" spans="1:8">
      <x:c r="A60" s="0" t="s">
        <x:v>47</x:v>
      </x:c>
      <x:c r="B60" s="0" t="s">
        <x:v>4</x:v>
      </x:c>
      <x:c r="C60" s="0" t="s">
        <x:v>74</x:v>
      </x:c>
      <x:c r="D60" s="0" t="s">
        <x:v>74</x:v>
      </x:c>
      <x:c r="E60" s="0" t="s">
        <x:v>59</x:v>
      </x:c>
      <x:c r="F60" s="0" t="s">
        <x:v>60</x:v>
      </x:c>
      <x:c r="G60" s="0" t="s">
        <x:v>51</x:v>
      </x:c>
      <x:c r="H60" s="0">
        <x:v>102</x:v>
      </x:c>
    </x:row>
    <x:row r="61" spans="1:8">
      <x:c r="A61" s="0" t="s">
        <x:v>47</x:v>
      </x:c>
      <x:c r="B61" s="0" t="s">
        <x:v>4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51</x:v>
      </x:c>
      <x:c r="H61" s="0">
        <x:v>81.8</x:v>
      </x:c>
    </x:row>
    <x:row r="62" spans="1:8">
      <x:c r="A62" s="0" t="s">
        <x:v>47</x:v>
      </x:c>
      <x:c r="B62" s="0" t="s">
        <x:v>4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51</x:v>
      </x:c>
      <x:c r="H62" s="0">
        <x:v>82.6</x:v>
      </x:c>
    </x:row>
    <x:row r="63" spans="1:8">
      <x:c r="A63" s="0" t="s">
        <x:v>47</x:v>
      </x:c>
      <x:c r="B63" s="0" t="s">
        <x:v>4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51</x:v>
      </x:c>
      <x:c r="H63" s="0">
        <x:v>203.5</x:v>
      </x:c>
    </x:row>
    <x:row r="64" spans="1:8">
      <x:c r="A64" s="0" t="s">
        <x:v>47</x:v>
      </x:c>
      <x:c r="B64" s="0" t="s">
        <x:v>4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51</x:v>
      </x:c>
      <x:c r="H64" s="0">
        <x:v>115.3</x:v>
      </x:c>
    </x:row>
    <x:row r="65" spans="1:8">
      <x:c r="A65" s="0" t="s">
        <x:v>47</x:v>
      </x:c>
      <x:c r="B65" s="0" t="s">
        <x:v>4</x:v>
      </x:c>
      <x:c r="C65" s="0" t="s">
        <x:v>75</x:v>
      </x:c>
      <x:c r="D65" s="0" t="s">
        <x:v>75</x:v>
      </x:c>
      <x:c r="E65" s="0" t="s">
        <x:v>49</x:v>
      </x:c>
      <x:c r="F65" s="0" t="s">
        <x:v>50</x:v>
      </x:c>
      <x:c r="G65" s="0" t="s">
        <x:v>51</x:v>
      </x:c>
      <x:c r="H65" s="0" t="s">
        <x:v>52</x:v>
      </x:c>
    </x:row>
    <x:row r="66" spans="1:8">
      <x:c r="A66" s="0" t="s">
        <x:v>47</x:v>
      </x:c>
      <x:c r="B66" s="0" t="s">
        <x:v>4</x:v>
      </x:c>
      <x:c r="C66" s="0" t="s">
        <x:v>75</x:v>
      </x:c>
      <x:c r="D66" s="0" t="s">
        <x:v>75</x:v>
      </x:c>
      <x:c r="E66" s="0" t="s">
        <x:v>53</x:v>
      </x:c>
      <x:c r="F66" s="0" t="s">
        <x:v>54</x:v>
      </x:c>
      <x:c r="G66" s="0" t="s">
        <x:v>51</x:v>
      </x:c>
      <x:c r="H66" s="0" t="s">
        <x:v>52</x:v>
      </x:c>
    </x:row>
    <x:row r="67" spans="1:8">
      <x:c r="A67" s="0" t="s">
        <x:v>47</x:v>
      </x:c>
      <x:c r="B67" s="0" t="s">
        <x:v>4</x:v>
      </x:c>
      <x:c r="C67" s="0" t="s">
        <x:v>75</x:v>
      </x:c>
      <x:c r="D67" s="0" t="s">
        <x:v>75</x:v>
      </x:c>
      <x:c r="E67" s="0" t="s">
        <x:v>55</x:v>
      </x:c>
      <x:c r="F67" s="0" t="s">
        <x:v>56</x:v>
      </x:c>
      <x:c r="G67" s="0" t="s">
        <x:v>51</x:v>
      </x:c>
      <x:c r="H67" s="0" t="s">
        <x:v>52</x:v>
      </x:c>
    </x:row>
    <x:row r="68" spans="1:8">
      <x:c r="A68" s="0" t="s">
        <x:v>47</x:v>
      </x:c>
      <x:c r="B68" s="0" t="s">
        <x:v>4</x:v>
      </x:c>
      <x:c r="C68" s="0" t="s">
        <x:v>75</x:v>
      </x:c>
      <x:c r="D68" s="0" t="s">
        <x:v>75</x:v>
      </x:c>
      <x:c r="E68" s="0" t="s">
        <x:v>57</x:v>
      </x:c>
      <x:c r="F68" s="0" t="s">
        <x:v>58</x:v>
      </x:c>
      <x:c r="G68" s="0" t="s">
        <x:v>51</x:v>
      </x:c>
      <x:c r="H68" s="0" t="s">
        <x:v>52</x:v>
      </x:c>
    </x:row>
    <x:row r="69" spans="1:8">
      <x:c r="A69" s="0" t="s">
        <x:v>47</x:v>
      </x:c>
      <x:c r="B69" s="0" t="s">
        <x:v>4</x:v>
      </x:c>
      <x:c r="C69" s="0" t="s">
        <x:v>75</x:v>
      </x:c>
      <x:c r="D69" s="0" t="s">
        <x:v>75</x:v>
      </x:c>
      <x:c r="E69" s="0" t="s">
        <x:v>59</x:v>
      </x:c>
      <x:c r="F69" s="0" t="s">
        <x:v>60</x:v>
      </x:c>
      <x:c r="G69" s="0" t="s">
        <x:v>51</x:v>
      </x:c>
      <x:c r="H69" s="0">
        <x:v>110.7</x:v>
      </x:c>
    </x:row>
    <x:row r="70" spans="1:8">
      <x:c r="A70" s="0" t="s">
        <x:v>47</x:v>
      </x:c>
      <x:c r="B70" s="0" t="s">
        <x:v>4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51</x:v>
      </x:c>
      <x:c r="H70" s="0">
        <x:v>85.8</x:v>
      </x:c>
    </x:row>
    <x:row r="71" spans="1:8">
      <x:c r="A71" s="0" t="s">
        <x:v>47</x:v>
      </x:c>
      <x:c r="B71" s="0" t="s">
        <x:v>4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51</x:v>
      </x:c>
      <x:c r="H71" s="0">
        <x:v>86.8</x:v>
      </x:c>
    </x:row>
    <x:row r="72" spans="1:8">
      <x:c r="A72" s="0" t="s">
        <x:v>47</x:v>
      </x:c>
      <x:c r="B72" s="0" t="s">
        <x:v>4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51</x:v>
      </x:c>
      <x:c r="H72" s="0">
        <x:v>324.9</x:v>
      </x:c>
    </x:row>
    <x:row r="73" spans="1:8">
      <x:c r="A73" s="0" t="s">
        <x:v>47</x:v>
      </x:c>
      <x:c r="B73" s="0" t="s">
        <x:v>4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51</x:v>
      </x:c>
      <x:c r="H73" s="0">
        <x:v>127.6</x:v>
      </x:c>
    </x:row>
    <x:row r="74" spans="1:8">
      <x:c r="A74" s="0" t="s">
        <x:v>47</x:v>
      </x:c>
      <x:c r="B74" s="0" t="s">
        <x:v>4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</x:row>
    <x:row r="75" spans="1:8">
      <x:c r="A75" s="0" t="s">
        <x:v>47</x:v>
      </x:c>
      <x:c r="B75" s="0" t="s">
        <x:v>4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51</x:v>
      </x:c>
      <x:c r="H75" s="0" t="s">
        <x:v>52</x:v>
      </x:c>
    </x:row>
    <x:row r="76" spans="1:8">
      <x:c r="A76" s="0" t="s">
        <x:v>47</x:v>
      </x:c>
      <x:c r="B76" s="0" t="s">
        <x:v>4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51</x:v>
      </x:c>
      <x:c r="H76" s="0" t="s">
        <x:v>52</x:v>
      </x:c>
    </x:row>
    <x:row r="77" spans="1:8">
      <x:c r="A77" s="0" t="s">
        <x:v>47</x:v>
      </x:c>
      <x:c r="B77" s="0" t="s">
        <x:v>4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51</x:v>
      </x:c>
      <x:c r="H77" s="0" t="s">
        <x:v>52</x:v>
      </x:c>
    </x:row>
    <x:row r="78" spans="1:8">
      <x:c r="A78" s="0" t="s">
        <x:v>47</x:v>
      </x:c>
      <x:c r="B78" s="0" t="s">
        <x:v>4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51</x:v>
      </x:c>
      <x:c r="H78" s="0">
        <x:v>113.5</x:v>
      </x:c>
    </x:row>
    <x:row r="79" spans="1:8">
      <x:c r="A79" s="0" t="s">
        <x:v>47</x:v>
      </x:c>
      <x:c r="B79" s="0" t="s">
        <x:v>4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51</x:v>
      </x:c>
      <x:c r="H79" s="0">
        <x:v>85.6</x:v>
      </x:c>
    </x:row>
    <x:row r="80" spans="1:8">
      <x:c r="A80" s="0" t="s">
        <x:v>47</x:v>
      </x:c>
      <x:c r="B80" s="0" t="s">
        <x:v>4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51</x:v>
      </x:c>
      <x:c r="H80" s="0">
        <x:v>86.8</x:v>
      </x:c>
    </x:row>
    <x:row r="81" spans="1:8">
      <x:c r="A81" s="0" t="s">
        <x:v>47</x:v>
      </x:c>
      <x:c r="B81" s="0" t="s">
        <x:v>4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51</x:v>
      </x:c>
      <x:c r="H81" s="0">
        <x:v>194</x:v>
      </x:c>
    </x:row>
    <x:row r="82" spans="1:8">
      <x:c r="A82" s="0" t="s">
        <x:v>47</x:v>
      </x:c>
      <x:c r="B82" s="0" t="s">
        <x:v>4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51</x:v>
      </x:c>
      <x:c r="H82" s="0">
        <x:v>134.1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79</x:v>
      </x:c>
      <x:c r="H83" s="0" t="s">
        <x:v>52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79</x:v>
      </x:c>
      <x:c r="H84" s="0" t="s">
        <x:v>52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55</x:v>
      </x:c>
      <x:c r="F85" s="0" t="s">
        <x:v>56</x:v>
      </x:c>
      <x:c r="G85" s="0" t="s">
        <x:v>79</x:v>
      </x:c>
      <x:c r="H85" s="0" t="s">
        <x:v>52</x:v>
      </x:c>
    </x:row>
    <x:row r="86" spans="1:8">
      <x:c r="A86" s="0" t="s">
        <x:v>77</x:v>
      </x:c>
      <x:c r="B86" s="0" t="s">
        <x:v>78</x:v>
      </x:c>
      <x:c r="C86" s="0" t="s">
        <x:v>48</x:v>
      </x:c>
      <x:c r="D86" s="0" t="s">
        <x:v>48</x:v>
      </x:c>
      <x:c r="E86" s="0" t="s">
        <x:v>57</x:v>
      </x:c>
      <x:c r="F86" s="0" t="s">
        <x:v>58</x:v>
      </x:c>
      <x:c r="G86" s="0" t="s">
        <x:v>79</x:v>
      </x:c>
      <x:c r="H86" s="0" t="s">
        <x:v>52</x:v>
      </x:c>
    </x:row>
    <x:row r="87" spans="1:8">
      <x:c r="A87" s="0" t="s">
        <x:v>77</x:v>
      </x:c>
      <x:c r="B87" s="0" t="s">
        <x:v>78</x:v>
      </x:c>
      <x:c r="C87" s="0" t="s">
        <x:v>48</x:v>
      </x:c>
      <x:c r="D87" s="0" t="s">
        <x:v>48</x:v>
      </x:c>
      <x:c r="E87" s="0" t="s">
        <x:v>59</x:v>
      </x:c>
      <x:c r="F87" s="0" t="s">
        <x:v>60</x:v>
      </x:c>
      <x:c r="G87" s="0" t="s">
        <x:v>79</x:v>
      </x:c>
      <x:c r="H87" s="0" t="s">
        <x:v>52</x:v>
      </x:c>
    </x:row>
    <x:row r="88" spans="1:8">
      <x:c r="A88" s="0" t="s">
        <x:v>77</x:v>
      </x:c>
      <x:c r="B88" s="0" t="s">
        <x:v>78</x:v>
      </x:c>
      <x:c r="C88" s="0" t="s">
        <x:v>48</x:v>
      </x:c>
      <x:c r="D88" s="0" t="s">
        <x:v>48</x:v>
      </x:c>
      <x:c r="E88" s="0" t="s">
        <x:v>61</x:v>
      </x:c>
      <x:c r="F88" s="0" t="s">
        <x:v>62</x:v>
      </x:c>
      <x:c r="G88" s="0" t="s">
        <x:v>79</x:v>
      </x:c>
      <x:c r="H88" s="0" t="s">
        <x:v>52</x:v>
      </x:c>
    </x:row>
    <x:row r="89" spans="1:8">
      <x:c r="A89" s="0" t="s">
        <x:v>77</x:v>
      </x:c>
      <x:c r="B89" s="0" t="s">
        <x:v>78</x:v>
      </x:c>
      <x:c r="C89" s="0" t="s">
        <x:v>48</x:v>
      </x:c>
      <x:c r="D89" s="0" t="s">
        <x:v>48</x:v>
      </x:c>
      <x:c r="E89" s="0" t="s">
        <x:v>63</x:v>
      </x:c>
      <x:c r="F89" s="0" t="s">
        <x:v>64</x:v>
      </x:c>
      <x:c r="G89" s="0" t="s">
        <x:v>79</x:v>
      </x:c>
      <x:c r="H89" s="0" t="s">
        <x:v>52</x:v>
      </x:c>
    </x:row>
    <x:row r="90" spans="1:8">
      <x:c r="A90" s="0" t="s">
        <x:v>77</x:v>
      </x:c>
      <x:c r="B90" s="0" t="s">
        <x:v>78</x:v>
      </x:c>
      <x:c r="C90" s="0" t="s">
        <x:v>48</x:v>
      </x:c>
      <x:c r="D90" s="0" t="s">
        <x:v>48</x:v>
      </x:c>
      <x:c r="E90" s="0" t="s">
        <x:v>65</x:v>
      </x:c>
      <x:c r="F90" s="0" t="s">
        <x:v>66</x:v>
      </x:c>
      <x:c r="G90" s="0" t="s">
        <x:v>79</x:v>
      </x:c>
      <x:c r="H90" s="0" t="s">
        <x:v>52</x:v>
      </x:c>
    </x:row>
    <x:row r="91" spans="1:8">
      <x:c r="A91" s="0" t="s">
        <x:v>77</x:v>
      </x:c>
      <x:c r="B91" s="0" t="s">
        <x:v>78</x:v>
      </x:c>
      <x:c r="C91" s="0" t="s">
        <x:v>48</x:v>
      </x:c>
      <x:c r="D91" s="0" t="s">
        <x:v>48</x:v>
      </x:c>
      <x:c r="E91" s="0" t="s">
        <x:v>67</x:v>
      </x:c>
      <x:c r="F91" s="0" t="s">
        <x:v>68</x:v>
      </x:c>
      <x:c r="G91" s="0" t="s">
        <x:v>79</x:v>
      </x:c>
      <x:c r="H91" s="0" t="s">
        <x:v>52</x:v>
      </x:c>
    </x:row>
    <x:row r="92" spans="1:8">
      <x:c r="A92" s="0" t="s">
        <x:v>77</x:v>
      </x:c>
      <x:c r="B92" s="0" t="s">
        <x:v>78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79</x:v>
      </x:c>
      <x:c r="H92" s="0" t="s">
        <x:v>52</x:v>
      </x:c>
    </x:row>
    <x:row r="93" spans="1:8">
      <x:c r="A93" s="0" t="s">
        <x:v>77</x:v>
      </x:c>
      <x:c r="B93" s="0" t="s">
        <x:v>78</x:v>
      </x:c>
      <x:c r="C93" s="0" t="s">
        <x:v>69</x:v>
      </x:c>
      <x:c r="D93" s="0" t="s">
        <x:v>69</x:v>
      </x:c>
      <x:c r="E93" s="0" t="s">
        <x:v>53</x:v>
      </x:c>
      <x:c r="F93" s="0" t="s">
        <x:v>54</x:v>
      </x:c>
      <x:c r="G93" s="0" t="s">
        <x:v>79</x:v>
      </x:c>
      <x:c r="H93" s="0" t="s">
        <x:v>52</x:v>
      </x:c>
    </x:row>
    <x:row r="94" spans="1:8">
      <x:c r="A94" s="0" t="s">
        <x:v>77</x:v>
      </x:c>
      <x:c r="B94" s="0" t="s">
        <x:v>78</x:v>
      </x:c>
      <x:c r="C94" s="0" t="s">
        <x:v>69</x:v>
      </x:c>
      <x:c r="D94" s="0" t="s">
        <x:v>69</x:v>
      </x:c>
      <x:c r="E94" s="0" t="s">
        <x:v>55</x:v>
      </x:c>
      <x:c r="F94" s="0" t="s">
        <x:v>56</x:v>
      </x:c>
      <x:c r="G94" s="0" t="s">
        <x:v>79</x:v>
      </x:c>
      <x:c r="H94" s="0" t="s">
        <x:v>52</x:v>
      </x:c>
    </x:row>
    <x:row r="95" spans="1:8">
      <x:c r="A95" s="0" t="s">
        <x:v>77</x:v>
      </x:c>
      <x:c r="B95" s="0" t="s">
        <x:v>78</x:v>
      </x:c>
      <x:c r="C95" s="0" t="s">
        <x:v>69</x:v>
      </x:c>
      <x:c r="D95" s="0" t="s">
        <x:v>69</x:v>
      </x:c>
      <x:c r="E95" s="0" t="s">
        <x:v>57</x:v>
      </x:c>
      <x:c r="F95" s="0" t="s">
        <x:v>58</x:v>
      </x:c>
      <x:c r="G95" s="0" t="s">
        <x:v>79</x:v>
      </x:c>
      <x:c r="H95" s="0" t="s">
        <x:v>52</x:v>
      </x:c>
    </x:row>
    <x:row r="96" spans="1:8">
      <x:c r="A96" s="0" t="s">
        <x:v>77</x:v>
      </x:c>
      <x:c r="B96" s="0" t="s">
        <x:v>78</x:v>
      </x:c>
      <x:c r="C96" s="0" t="s">
        <x:v>69</x:v>
      </x:c>
      <x:c r="D96" s="0" t="s">
        <x:v>69</x:v>
      </x:c>
      <x:c r="E96" s="0" t="s">
        <x:v>59</x:v>
      </x:c>
      <x:c r="F96" s="0" t="s">
        <x:v>60</x:v>
      </x:c>
      <x:c r="G96" s="0" t="s">
        <x:v>79</x:v>
      </x:c>
      <x:c r="H96" s="0">
        <x:v>0.2</x:v>
      </x:c>
    </x:row>
    <x:row r="97" spans="1:8">
      <x:c r="A97" s="0" t="s">
        <x:v>77</x:v>
      </x:c>
      <x:c r="B97" s="0" t="s">
        <x:v>78</x:v>
      </x:c>
      <x:c r="C97" s="0" t="s">
        <x:v>69</x:v>
      </x:c>
      <x:c r="D97" s="0" t="s">
        <x:v>69</x:v>
      </x:c>
      <x:c r="E97" s="0" t="s">
        <x:v>61</x:v>
      </x:c>
      <x:c r="F97" s="0" t="s">
        <x:v>62</x:v>
      </x:c>
      <x:c r="G97" s="0" t="s">
        <x:v>79</x:v>
      </x:c>
      <x:c r="H97" s="0">
        <x:v>-1</x:v>
      </x:c>
    </x:row>
    <x:row r="98" spans="1:8">
      <x:c r="A98" s="0" t="s">
        <x:v>77</x:v>
      </x:c>
      <x:c r="B98" s="0" t="s">
        <x:v>78</x:v>
      </x:c>
      <x:c r="C98" s="0" t="s">
        <x:v>69</x:v>
      </x:c>
      <x:c r="D98" s="0" t="s">
        <x:v>69</x:v>
      </x:c>
      <x:c r="E98" s="0" t="s">
        <x:v>63</x:v>
      </x:c>
      <x:c r="F98" s="0" t="s">
        <x:v>64</x:v>
      </x:c>
      <x:c r="G98" s="0" t="s">
        <x:v>79</x:v>
      </x:c>
      <x:c r="H98" s="0">
        <x:v>-0.9</x:v>
      </x:c>
    </x:row>
    <x:row r="99" spans="1:8">
      <x:c r="A99" s="0" t="s">
        <x:v>77</x:v>
      </x:c>
      <x:c r="B99" s="0" t="s">
        <x:v>78</x:v>
      </x:c>
      <x:c r="C99" s="0" t="s">
        <x:v>69</x:v>
      </x:c>
      <x:c r="D99" s="0" t="s">
        <x:v>69</x:v>
      </x:c>
      <x:c r="E99" s="0" t="s">
        <x:v>65</x:v>
      </x:c>
      <x:c r="F99" s="0" t="s">
        <x:v>66</x:v>
      </x:c>
      <x:c r="G99" s="0" t="s">
        <x:v>79</x:v>
      </x:c>
      <x:c r="H99" s="0">
        <x:v>-13.4</x:v>
      </x:c>
    </x:row>
    <x:row r="100" spans="1:8">
      <x:c r="A100" s="0" t="s">
        <x:v>77</x:v>
      </x:c>
      <x:c r="B100" s="0" t="s">
        <x:v>78</x:v>
      </x:c>
      <x:c r="C100" s="0" t="s">
        <x:v>69</x:v>
      </x:c>
      <x:c r="D100" s="0" t="s">
        <x:v>69</x:v>
      </x:c>
      <x:c r="E100" s="0" t="s">
        <x:v>67</x:v>
      </x:c>
      <x:c r="F100" s="0" t="s">
        <x:v>68</x:v>
      </x:c>
      <x:c r="G100" s="0" t="s">
        <x:v>79</x:v>
      </x:c>
      <x:c r="H100" s="0">
        <x:v>0.4</x:v>
      </x:c>
    </x:row>
    <x:row r="101" spans="1:8">
      <x:c r="A101" s="0" t="s">
        <x:v>77</x:v>
      </x:c>
      <x:c r="B101" s="0" t="s">
        <x:v>78</x:v>
      </x:c>
      <x:c r="C101" s="0" t="s">
        <x:v>70</x:v>
      </x:c>
      <x:c r="D101" s="0" t="s">
        <x:v>70</x:v>
      </x:c>
      <x:c r="E101" s="0" t="s">
        <x:v>49</x:v>
      </x:c>
      <x:c r="F101" s="0" t="s">
        <x:v>50</x:v>
      </x:c>
      <x:c r="G101" s="0" t="s">
        <x:v>79</x:v>
      </x:c>
      <x:c r="H101" s="0" t="s">
        <x:v>52</x:v>
      </x:c>
    </x:row>
    <x:row r="102" spans="1:8">
      <x:c r="A102" s="0" t="s">
        <x:v>77</x:v>
      </x:c>
      <x:c r="B102" s="0" t="s">
        <x:v>78</x:v>
      </x:c>
      <x:c r="C102" s="0" t="s">
        <x:v>70</x:v>
      </x:c>
      <x:c r="D102" s="0" t="s">
        <x:v>70</x:v>
      </x:c>
      <x:c r="E102" s="0" t="s">
        <x:v>53</x:v>
      </x:c>
      <x:c r="F102" s="0" t="s">
        <x:v>54</x:v>
      </x:c>
      <x:c r="G102" s="0" t="s">
        <x:v>79</x:v>
      </x:c>
      <x:c r="H102" s="0" t="s">
        <x:v>52</x:v>
      </x:c>
    </x:row>
    <x:row r="103" spans="1:8">
      <x:c r="A103" s="0" t="s">
        <x:v>77</x:v>
      </x:c>
      <x:c r="B103" s="0" t="s">
        <x:v>78</x:v>
      </x:c>
      <x:c r="C103" s="0" t="s">
        <x:v>70</x:v>
      </x:c>
      <x:c r="D103" s="0" t="s">
        <x:v>70</x:v>
      </x:c>
      <x:c r="E103" s="0" t="s">
        <x:v>55</x:v>
      </x:c>
      <x:c r="F103" s="0" t="s">
        <x:v>56</x:v>
      </x:c>
      <x:c r="G103" s="0" t="s">
        <x:v>79</x:v>
      </x:c>
      <x:c r="H103" s="0" t="s">
        <x:v>52</x:v>
      </x:c>
    </x:row>
    <x:row r="104" spans="1:8">
      <x:c r="A104" s="0" t="s">
        <x:v>77</x:v>
      </x:c>
      <x:c r="B104" s="0" t="s">
        <x:v>78</x:v>
      </x:c>
      <x:c r="C104" s="0" t="s">
        <x:v>70</x:v>
      </x:c>
      <x:c r="D104" s="0" t="s">
        <x:v>70</x:v>
      </x:c>
      <x:c r="E104" s="0" t="s">
        <x:v>57</x:v>
      </x:c>
      <x:c r="F104" s="0" t="s">
        <x:v>58</x:v>
      </x:c>
      <x:c r="G104" s="0" t="s">
        <x:v>79</x:v>
      </x:c>
      <x:c r="H104" s="0" t="s">
        <x:v>52</x:v>
      </x:c>
    </x:row>
    <x:row r="105" spans="1:8">
      <x:c r="A105" s="0" t="s">
        <x:v>77</x:v>
      </x:c>
      <x:c r="B105" s="0" t="s">
        <x:v>78</x:v>
      </x:c>
      <x:c r="C105" s="0" t="s">
        <x:v>70</x:v>
      </x:c>
      <x:c r="D105" s="0" t="s">
        <x:v>70</x:v>
      </x:c>
      <x:c r="E105" s="0" t="s">
        <x:v>59</x:v>
      </x:c>
      <x:c r="F105" s="0" t="s">
        <x:v>60</x:v>
      </x:c>
      <x:c r="G105" s="0" t="s">
        <x:v>79</x:v>
      </x:c>
      <x:c r="H105" s="0">
        <x:v>-0.9</x:v>
      </x:c>
    </x:row>
    <x:row r="106" spans="1:8">
      <x:c r="A106" s="0" t="s">
        <x:v>77</x:v>
      </x:c>
      <x:c r="B106" s="0" t="s">
        <x:v>78</x:v>
      </x:c>
      <x:c r="C106" s="0" t="s">
        <x:v>70</x:v>
      </x:c>
      <x:c r="D106" s="0" t="s">
        <x:v>70</x:v>
      </x:c>
      <x:c r="E106" s="0" t="s">
        <x:v>61</x:v>
      </x:c>
      <x:c r="F106" s="0" t="s">
        <x:v>62</x:v>
      </x:c>
      <x:c r="G106" s="0" t="s">
        <x:v>79</x:v>
      </x:c>
      <x:c r="H106" s="0">
        <x:v>-0.2</x:v>
      </x:c>
    </x:row>
    <x:row r="107" spans="1:8">
      <x:c r="A107" s="0" t="s">
        <x:v>77</x:v>
      </x:c>
      <x:c r="B107" s="0" t="s">
        <x:v>78</x:v>
      </x:c>
      <x:c r="C107" s="0" t="s">
        <x:v>70</x:v>
      </x:c>
      <x:c r="D107" s="0" t="s">
        <x:v>70</x:v>
      </x:c>
      <x:c r="E107" s="0" t="s">
        <x:v>63</x:v>
      </x:c>
      <x:c r="F107" s="0" t="s">
        <x:v>64</x:v>
      </x:c>
      <x:c r="G107" s="0" t="s">
        <x:v>79</x:v>
      </x:c>
      <x:c r="H107" s="0">
        <x:v>-0.3</x:v>
      </x:c>
    </x:row>
    <x:row r="108" spans="1:8">
      <x:c r="A108" s="0" t="s">
        <x:v>77</x:v>
      </x:c>
      <x:c r="B108" s="0" t="s">
        <x:v>78</x:v>
      </x:c>
      <x:c r="C108" s="0" t="s">
        <x:v>70</x:v>
      </x:c>
      <x:c r="D108" s="0" t="s">
        <x:v>70</x:v>
      </x:c>
      <x:c r="E108" s="0" t="s">
        <x:v>65</x:v>
      </x:c>
      <x:c r="F108" s="0" t="s">
        <x:v>66</x:v>
      </x:c>
      <x:c r="G108" s="0" t="s">
        <x:v>79</x:v>
      </x:c>
      <x:c r="H108" s="0">
        <x:v>7.9</x:v>
      </x:c>
    </x:row>
    <x:row r="109" spans="1:8">
      <x:c r="A109" s="0" t="s">
        <x:v>77</x:v>
      </x:c>
      <x:c r="B109" s="0" t="s">
        <x:v>78</x:v>
      </x:c>
      <x:c r="C109" s="0" t="s">
        <x:v>70</x:v>
      </x:c>
      <x:c r="D109" s="0" t="s">
        <x:v>70</x:v>
      </x:c>
      <x:c r="E109" s="0" t="s">
        <x:v>67</x:v>
      </x:c>
      <x:c r="F109" s="0" t="s">
        <x:v>68</x:v>
      </x:c>
      <x:c r="G109" s="0" t="s">
        <x:v>79</x:v>
      </x:c>
      <x:c r="H109" s="0">
        <x:v>1.3</x:v>
      </x:c>
    </x:row>
    <x:row r="110" spans="1:8">
      <x:c r="A110" s="0" t="s">
        <x:v>77</x:v>
      </x:c>
      <x:c r="B110" s="0" t="s">
        <x:v>78</x:v>
      </x:c>
      <x:c r="C110" s="0" t="s">
        <x:v>71</x:v>
      </x:c>
      <x:c r="D110" s="0" t="s">
        <x:v>71</x:v>
      </x:c>
      <x:c r="E110" s="0" t="s">
        <x:v>49</x:v>
      </x:c>
      <x:c r="F110" s="0" t="s">
        <x:v>50</x:v>
      </x:c>
      <x:c r="G110" s="0" t="s">
        <x:v>79</x:v>
      </x:c>
      <x:c r="H110" s="0" t="s">
        <x:v>52</x:v>
      </x:c>
    </x:row>
    <x:row r="111" spans="1:8">
      <x:c r="A111" s="0" t="s">
        <x:v>77</x:v>
      </x:c>
      <x:c r="B111" s="0" t="s">
        <x:v>78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79</x:v>
      </x:c>
      <x:c r="H111" s="0" t="s">
        <x:v>52</x:v>
      </x:c>
    </x:row>
    <x:row r="112" spans="1:8">
      <x:c r="A112" s="0" t="s">
        <x:v>77</x:v>
      </x:c>
      <x:c r="B112" s="0" t="s">
        <x:v>78</x:v>
      </x:c>
      <x:c r="C112" s="0" t="s">
        <x:v>71</x:v>
      </x:c>
      <x:c r="D112" s="0" t="s">
        <x:v>71</x:v>
      </x:c>
      <x:c r="E112" s="0" t="s">
        <x:v>55</x:v>
      </x:c>
      <x:c r="F112" s="0" t="s">
        <x:v>56</x:v>
      </x:c>
      <x:c r="G112" s="0" t="s">
        <x:v>79</x:v>
      </x:c>
      <x:c r="H112" s="0" t="s">
        <x:v>52</x:v>
      </x:c>
    </x:row>
    <x:row r="113" spans="1:8">
      <x:c r="A113" s="0" t="s">
        <x:v>77</x:v>
      </x:c>
      <x:c r="B113" s="0" t="s">
        <x:v>78</x:v>
      </x:c>
      <x:c r="C113" s="0" t="s">
        <x:v>71</x:v>
      </x:c>
      <x:c r="D113" s="0" t="s">
        <x:v>71</x:v>
      </x:c>
      <x:c r="E113" s="0" t="s">
        <x:v>57</x:v>
      </x:c>
      <x:c r="F113" s="0" t="s">
        <x:v>58</x:v>
      </x:c>
      <x:c r="G113" s="0" t="s">
        <x:v>79</x:v>
      </x:c>
      <x:c r="H113" s="0" t="s">
        <x:v>52</x:v>
      </x:c>
    </x:row>
    <x:row r="114" spans="1:8">
      <x:c r="A114" s="0" t="s">
        <x:v>77</x:v>
      </x:c>
      <x:c r="B114" s="0" t="s">
        <x:v>78</x:v>
      </x:c>
      <x:c r="C114" s="0" t="s">
        <x:v>71</x:v>
      </x:c>
      <x:c r="D114" s="0" t="s">
        <x:v>71</x:v>
      </x:c>
      <x:c r="E114" s="0" t="s">
        <x:v>59</x:v>
      </x:c>
      <x:c r="F114" s="0" t="s">
        <x:v>60</x:v>
      </x:c>
      <x:c r="G114" s="0" t="s">
        <x:v>79</x:v>
      </x:c>
      <x:c r="H114" s="0">
        <x:v>-0.4</x:v>
      </x:c>
    </x:row>
    <x:row r="115" spans="1:8">
      <x:c r="A115" s="0" t="s">
        <x:v>77</x:v>
      </x:c>
      <x:c r="B115" s="0" t="s">
        <x:v>78</x:v>
      </x:c>
      <x:c r="C115" s="0" t="s">
        <x:v>71</x:v>
      </x:c>
      <x:c r="D115" s="0" t="s">
        <x:v>71</x:v>
      </x:c>
      <x:c r="E115" s="0" t="s">
        <x:v>61</x:v>
      </x:c>
      <x:c r="F115" s="0" t="s">
        <x:v>62</x:v>
      </x:c>
      <x:c r="G115" s="0" t="s">
        <x:v>79</x:v>
      </x:c>
      <x:c r="H115" s="0">
        <x:v>-2.5</x:v>
      </x:c>
    </x:row>
    <x:row r="116" spans="1:8">
      <x:c r="A116" s="0" t="s">
        <x:v>77</x:v>
      </x:c>
      <x:c r="B116" s="0" t="s">
        <x:v>78</x:v>
      </x:c>
      <x:c r="C116" s="0" t="s">
        <x:v>71</x:v>
      </x:c>
      <x:c r="D116" s="0" t="s">
        <x:v>71</x:v>
      </x:c>
      <x:c r="E116" s="0" t="s">
        <x:v>63</x:v>
      </x:c>
      <x:c r="F116" s="0" t="s">
        <x:v>64</x:v>
      </x:c>
      <x:c r="G116" s="0" t="s">
        <x:v>79</x:v>
      </x:c>
      <x:c r="H116" s="0">
        <x:v>-2.4</x:v>
      </x:c>
    </x:row>
    <x:row r="117" spans="1:8">
      <x:c r="A117" s="0" t="s">
        <x:v>77</x:v>
      </x:c>
      <x:c r="B117" s="0" t="s">
        <x:v>78</x:v>
      </x:c>
      <x:c r="C117" s="0" t="s">
        <x:v>71</x:v>
      </x:c>
      <x:c r="D117" s="0" t="s">
        <x:v>71</x:v>
      </x:c>
      <x:c r="E117" s="0" t="s">
        <x:v>65</x:v>
      </x:c>
      <x:c r="F117" s="0" t="s">
        <x:v>66</x:v>
      </x:c>
      <x:c r="G117" s="0" t="s">
        <x:v>79</x:v>
      </x:c>
      <x:c r="H117" s="0">
        <x:v>22.6</x:v>
      </x:c>
    </x:row>
    <x:row r="118" spans="1:8">
      <x:c r="A118" s="0" t="s">
        <x:v>77</x:v>
      </x:c>
      <x:c r="B118" s="0" t="s">
        <x:v>78</x:v>
      </x:c>
      <x:c r="C118" s="0" t="s">
        <x:v>71</x:v>
      </x:c>
      <x:c r="D118" s="0" t="s">
        <x:v>71</x:v>
      </x:c>
      <x:c r="E118" s="0" t="s">
        <x:v>67</x:v>
      </x:c>
      <x:c r="F118" s="0" t="s">
        <x:v>68</x:v>
      </x:c>
      <x:c r="G118" s="0" t="s">
        <x:v>79</x:v>
      </x:c>
      <x:c r="H118" s="0">
        <x:v>4</x:v>
      </x:c>
    </x:row>
    <x:row r="119" spans="1:8">
      <x:c r="A119" s="0" t="s">
        <x:v>77</x:v>
      </x:c>
      <x:c r="B119" s="0" t="s">
        <x:v>78</x:v>
      </x:c>
      <x:c r="C119" s="0" t="s">
        <x:v>72</x:v>
      </x:c>
      <x:c r="D119" s="0" t="s">
        <x:v>72</x:v>
      </x:c>
      <x:c r="E119" s="0" t="s">
        <x:v>49</x:v>
      </x:c>
      <x:c r="F119" s="0" t="s">
        <x:v>50</x:v>
      </x:c>
      <x:c r="G119" s="0" t="s">
        <x:v>79</x:v>
      </x:c>
      <x:c r="H119" s="0" t="s">
        <x:v>52</x:v>
      </x:c>
    </x:row>
    <x:row r="120" spans="1:8">
      <x:c r="A120" s="0" t="s">
        <x:v>77</x:v>
      </x:c>
      <x:c r="B120" s="0" t="s">
        <x:v>78</x:v>
      </x:c>
      <x:c r="C120" s="0" t="s">
        <x:v>72</x:v>
      </x:c>
      <x:c r="D120" s="0" t="s">
        <x:v>72</x:v>
      </x:c>
      <x:c r="E120" s="0" t="s">
        <x:v>53</x:v>
      </x:c>
      <x:c r="F120" s="0" t="s">
        <x:v>54</x:v>
      </x:c>
      <x:c r="G120" s="0" t="s">
        <x:v>79</x:v>
      </x:c>
      <x:c r="H120" s="0" t="s">
        <x:v>52</x:v>
      </x:c>
    </x:row>
    <x:row r="121" spans="1:8">
      <x:c r="A121" s="0" t="s">
        <x:v>77</x:v>
      </x:c>
      <x:c r="B121" s="0" t="s">
        <x:v>78</x:v>
      </x:c>
      <x:c r="C121" s="0" t="s">
        <x:v>72</x:v>
      </x:c>
      <x:c r="D121" s="0" t="s">
        <x:v>72</x:v>
      </x:c>
      <x:c r="E121" s="0" t="s">
        <x:v>55</x:v>
      </x:c>
      <x:c r="F121" s="0" t="s">
        <x:v>56</x:v>
      </x:c>
      <x:c r="G121" s="0" t="s">
        <x:v>79</x:v>
      </x:c>
      <x:c r="H121" s="0" t="s">
        <x:v>52</x:v>
      </x:c>
    </x:row>
    <x:row r="122" spans="1:8">
      <x:c r="A122" s="0" t="s">
        <x:v>77</x:v>
      </x:c>
      <x:c r="B122" s="0" t="s">
        <x:v>78</x:v>
      </x:c>
      <x:c r="C122" s="0" t="s">
        <x:v>72</x:v>
      </x:c>
      <x:c r="D122" s="0" t="s">
        <x:v>72</x:v>
      </x:c>
      <x:c r="E122" s="0" t="s">
        <x:v>57</x:v>
      </x:c>
      <x:c r="F122" s="0" t="s">
        <x:v>58</x:v>
      </x:c>
      <x:c r="G122" s="0" t="s">
        <x:v>79</x:v>
      </x:c>
      <x:c r="H122" s="0" t="s">
        <x:v>52</x:v>
      </x:c>
    </x:row>
    <x:row r="123" spans="1:8">
      <x:c r="A123" s="0" t="s">
        <x:v>77</x:v>
      </x:c>
      <x:c r="B123" s="0" t="s">
        <x:v>78</x:v>
      </x:c>
      <x:c r="C123" s="0" t="s">
        <x:v>72</x:v>
      </x:c>
      <x:c r="D123" s="0" t="s">
        <x:v>72</x:v>
      </x:c>
      <x:c r="E123" s="0" t="s">
        <x:v>59</x:v>
      </x:c>
      <x:c r="F123" s="0" t="s">
        <x:v>60</x:v>
      </x:c>
      <x:c r="G123" s="0" t="s">
        <x:v>79</x:v>
      </x:c>
      <x:c r="H123" s="0">
        <x:v>2.3</x:v>
      </x:c>
    </x:row>
    <x:row r="124" spans="1:8">
      <x:c r="A124" s="0" t="s">
        <x:v>77</x:v>
      </x:c>
      <x:c r="B124" s="0" t="s">
        <x:v>78</x:v>
      </x:c>
      <x:c r="C124" s="0" t="s">
        <x:v>72</x:v>
      </x:c>
      <x:c r="D124" s="0" t="s">
        <x:v>72</x:v>
      </x:c>
      <x:c r="E124" s="0" t="s">
        <x:v>61</x:v>
      </x:c>
      <x:c r="F124" s="0" t="s">
        <x:v>62</x:v>
      </x:c>
      <x:c r="G124" s="0" t="s">
        <x:v>79</x:v>
      </x:c>
      <x:c r="H124" s="0">
        <x:v>-1.1</x:v>
      </x:c>
    </x:row>
    <x:row r="125" spans="1:8">
      <x:c r="A125" s="0" t="s">
        <x:v>77</x:v>
      </x:c>
      <x:c r="B125" s="0" t="s">
        <x:v>78</x:v>
      </x:c>
      <x:c r="C125" s="0" t="s">
        <x:v>72</x:v>
      </x:c>
      <x:c r="D125" s="0" t="s">
        <x:v>72</x:v>
      </x:c>
      <x:c r="E125" s="0" t="s">
        <x:v>63</x:v>
      </x:c>
      <x:c r="F125" s="0" t="s">
        <x:v>64</x:v>
      </x:c>
      <x:c r="G125" s="0" t="s">
        <x:v>79</x:v>
      </x:c>
      <x:c r="H125" s="0">
        <x:v>-0.9</x:v>
      </x:c>
    </x:row>
    <x:row r="126" spans="1:8">
      <x:c r="A126" s="0" t="s">
        <x:v>77</x:v>
      </x:c>
      <x:c r="B126" s="0" t="s">
        <x:v>78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79</x:v>
      </x:c>
      <x:c r="H126" s="0">
        <x:v>-14.5</x:v>
      </x:c>
    </x:row>
    <x:row r="127" spans="1:8">
      <x:c r="A127" s="0" t="s">
        <x:v>77</x:v>
      </x:c>
      <x:c r="B127" s="0" t="s">
        <x:v>78</x:v>
      </x:c>
      <x:c r="C127" s="0" t="s">
        <x:v>72</x:v>
      </x:c>
      <x:c r="D127" s="0" t="s">
        <x:v>72</x:v>
      </x:c>
      <x:c r="E127" s="0" t="s">
        <x:v>67</x:v>
      </x:c>
      <x:c r="F127" s="0" t="s">
        <x:v>68</x:v>
      </x:c>
      <x:c r="G127" s="0" t="s">
        <x:v>79</x:v>
      </x:c>
      <x:c r="H127" s="0">
        <x:v>2.3</x:v>
      </x:c>
    </x:row>
    <x:row r="128" spans="1:8">
      <x:c r="A128" s="0" t="s">
        <x:v>77</x:v>
      </x:c>
      <x:c r="B128" s="0" t="s">
        <x:v>78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79</x:v>
      </x:c>
      <x:c r="H128" s="0" t="s">
        <x:v>52</x:v>
      </x:c>
    </x:row>
    <x:row r="129" spans="1:8">
      <x:c r="A129" s="0" t="s">
        <x:v>77</x:v>
      </x:c>
      <x:c r="B129" s="0" t="s">
        <x:v>78</x:v>
      </x:c>
      <x:c r="C129" s="0" t="s">
        <x:v>73</x:v>
      </x:c>
      <x:c r="D129" s="0" t="s">
        <x:v>73</x:v>
      </x:c>
      <x:c r="E129" s="0" t="s">
        <x:v>53</x:v>
      </x:c>
      <x:c r="F129" s="0" t="s">
        <x:v>54</x:v>
      </x:c>
      <x:c r="G129" s="0" t="s">
        <x:v>79</x:v>
      </x:c>
      <x:c r="H129" s="0" t="s">
        <x:v>52</x:v>
      </x:c>
    </x:row>
    <x:row r="130" spans="1:8">
      <x:c r="A130" s="0" t="s">
        <x:v>77</x:v>
      </x:c>
      <x:c r="B130" s="0" t="s">
        <x:v>78</x:v>
      </x:c>
      <x:c r="C130" s="0" t="s">
        <x:v>73</x:v>
      </x:c>
      <x:c r="D130" s="0" t="s">
        <x:v>73</x:v>
      </x:c>
      <x:c r="E130" s="0" t="s">
        <x:v>55</x:v>
      </x:c>
      <x:c r="F130" s="0" t="s">
        <x:v>56</x:v>
      </x:c>
      <x:c r="G130" s="0" t="s">
        <x:v>79</x:v>
      </x:c>
      <x:c r="H130" s="0" t="s">
        <x:v>52</x:v>
      </x:c>
    </x:row>
    <x:row r="131" spans="1:8">
      <x:c r="A131" s="0" t="s">
        <x:v>77</x:v>
      </x:c>
      <x:c r="B131" s="0" t="s">
        <x:v>78</x:v>
      </x:c>
      <x:c r="C131" s="0" t="s">
        <x:v>73</x:v>
      </x:c>
      <x:c r="D131" s="0" t="s">
        <x:v>73</x:v>
      </x:c>
      <x:c r="E131" s="0" t="s">
        <x:v>57</x:v>
      </x:c>
      <x:c r="F131" s="0" t="s">
        <x:v>58</x:v>
      </x:c>
      <x:c r="G131" s="0" t="s">
        <x:v>79</x:v>
      </x:c>
      <x:c r="H131" s="0" t="s">
        <x:v>52</x:v>
      </x:c>
    </x:row>
    <x:row r="132" spans="1:8">
      <x:c r="A132" s="0" t="s">
        <x:v>77</x:v>
      </x:c>
      <x:c r="B132" s="0" t="s">
        <x:v>78</x:v>
      </x:c>
      <x:c r="C132" s="0" t="s">
        <x:v>73</x:v>
      </x:c>
      <x:c r="D132" s="0" t="s">
        <x:v>73</x:v>
      </x:c>
      <x:c r="E132" s="0" t="s">
        <x:v>59</x:v>
      </x:c>
      <x:c r="F132" s="0" t="s">
        <x:v>60</x:v>
      </x:c>
      <x:c r="G132" s="0" t="s">
        <x:v>79</x:v>
      </x:c>
      <x:c r="H132" s="0">
        <x:v>-1.5</x:v>
      </x:c>
    </x:row>
    <x:row r="133" spans="1:8">
      <x:c r="A133" s="0" t="s">
        <x:v>77</x:v>
      </x:c>
      <x:c r="B133" s="0" t="s">
        <x:v>78</x:v>
      </x:c>
      <x:c r="C133" s="0" t="s">
        <x:v>73</x:v>
      </x:c>
      <x:c r="D133" s="0" t="s">
        <x:v>73</x:v>
      </x:c>
      <x:c r="E133" s="0" t="s">
        <x:v>61</x:v>
      </x:c>
      <x:c r="F133" s="0" t="s">
        <x:v>62</x:v>
      </x:c>
      <x:c r="G133" s="0" t="s">
        <x:v>79</x:v>
      </x:c>
      <x:c r="H133" s="0">
        <x:v>-9</x:v>
      </x:c>
    </x:row>
    <x:row r="134" spans="1:8">
      <x:c r="A134" s="0" t="s">
        <x:v>77</x:v>
      </x:c>
      <x:c r="B134" s="0" t="s">
        <x:v>78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79</x:v>
      </x:c>
      <x:c r="H134" s="0">
        <x:v>-8.7</x:v>
      </x:c>
    </x:row>
    <x:row r="135" spans="1:8">
      <x:c r="A135" s="0" t="s">
        <x:v>77</x:v>
      </x:c>
      <x:c r="B135" s="0" t="s">
        <x:v>78</x:v>
      </x:c>
      <x:c r="C135" s="0" t="s">
        <x:v>73</x:v>
      </x:c>
      <x:c r="D135" s="0" t="s">
        <x:v>73</x:v>
      </x:c>
      <x:c r="E135" s="0" t="s">
        <x:v>65</x:v>
      </x:c>
      <x:c r="F135" s="0" t="s">
        <x:v>66</x:v>
      </x:c>
      <x:c r="G135" s="0" t="s">
        <x:v>79</x:v>
      </x:c>
      <x:c r="H135" s="0">
        <x:v>-20.2</x:v>
      </x:c>
    </x:row>
    <x:row r="136" spans="1:8">
      <x:c r="A136" s="0" t="s">
        <x:v>77</x:v>
      </x:c>
      <x:c r="B136" s="0" t="s">
        <x:v>78</x:v>
      </x:c>
      <x:c r="C136" s="0" t="s">
        <x:v>73</x:v>
      </x:c>
      <x:c r="D136" s="0" t="s">
        <x:v>73</x:v>
      </x:c>
      <x:c r="E136" s="0" t="s">
        <x:v>67</x:v>
      </x:c>
      <x:c r="F136" s="0" t="s">
        <x:v>68</x:v>
      </x:c>
      <x:c r="G136" s="0" t="s">
        <x:v>79</x:v>
      </x:c>
      <x:c r="H136" s="0">
        <x:v>1.1</x:v>
      </x:c>
    </x:row>
    <x:row r="137" spans="1:8">
      <x:c r="A137" s="0" t="s">
        <x:v>77</x:v>
      </x:c>
      <x:c r="B137" s="0" t="s">
        <x:v>78</x:v>
      </x:c>
      <x:c r="C137" s="0" t="s">
        <x:v>74</x:v>
      </x:c>
      <x:c r="D137" s="0" t="s">
        <x:v>74</x:v>
      </x:c>
      <x:c r="E137" s="0" t="s">
        <x:v>49</x:v>
      </x:c>
      <x:c r="F137" s="0" t="s">
        <x:v>50</x:v>
      </x:c>
      <x:c r="G137" s="0" t="s">
        <x:v>79</x:v>
      </x:c>
      <x:c r="H137" s="0" t="s">
        <x:v>52</x:v>
      </x:c>
    </x:row>
    <x:row r="138" spans="1:8">
      <x:c r="A138" s="0" t="s">
        <x:v>77</x:v>
      </x:c>
      <x:c r="B138" s="0" t="s">
        <x:v>78</x:v>
      </x:c>
      <x:c r="C138" s="0" t="s">
        <x:v>74</x:v>
      </x:c>
      <x:c r="D138" s="0" t="s">
        <x:v>74</x:v>
      </x:c>
      <x:c r="E138" s="0" t="s">
        <x:v>53</x:v>
      </x:c>
      <x:c r="F138" s="0" t="s">
        <x:v>54</x:v>
      </x:c>
      <x:c r="G138" s="0" t="s">
        <x:v>79</x:v>
      </x:c>
      <x:c r="H138" s="0" t="s">
        <x:v>52</x:v>
      </x:c>
    </x:row>
    <x:row r="139" spans="1:8">
      <x:c r="A139" s="0" t="s">
        <x:v>77</x:v>
      </x:c>
      <x:c r="B139" s="0" t="s">
        <x:v>78</x:v>
      </x:c>
      <x:c r="C139" s="0" t="s">
        <x:v>74</x:v>
      </x:c>
      <x:c r="D139" s="0" t="s">
        <x:v>74</x:v>
      </x:c>
      <x:c r="E139" s="0" t="s">
        <x:v>55</x:v>
      </x:c>
      <x:c r="F139" s="0" t="s">
        <x:v>56</x:v>
      </x:c>
      <x:c r="G139" s="0" t="s">
        <x:v>79</x:v>
      </x:c>
      <x:c r="H139" s="0" t="s">
        <x:v>52</x:v>
      </x:c>
    </x:row>
    <x:row r="140" spans="1:8">
      <x:c r="A140" s="0" t="s">
        <x:v>77</x:v>
      </x:c>
      <x:c r="B140" s="0" t="s">
        <x:v>78</x:v>
      </x:c>
      <x:c r="C140" s="0" t="s">
        <x:v>74</x:v>
      </x:c>
      <x:c r="D140" s="0" t="s">
        <x:v>74</x:v>
      </x:c>
      <x:c r="E140" s="0" t="s">
        <x:v>57</x:v>
      </x:c>
      <x:c r="F140" s="0" t="s">
        <x:v>58</x:v>
      </x:c>
      <x:c r="G140" s="0" t="s">
        <x:v>79</x:v>
      </x:c>
      <x:c r="H140" s="0" t="s">
        <x:v>52</x:v>
      </x:c>
    </x:row>
    <x:row r="141" spans="1:8">
      <x:c r="A141" s="0" t="s">
        <x:v>77</x:v>
      </x:c>
      <x:c r="B141" s="0" t="s">
        <x:v>78</x:v>
      </x:c>
      <x:c r="C141" s="0" t="s">
        <x:v>74</x:v>
      </x:c>
      <x:c r="D141" s="0" t="s">
        <x:v>74</x:v>
      </x:c>
      <x:c r="E141" s="0" t="s">
        <x:v>59</x:v>
      </x:c>
      <x:c r="F141" s="0" t="s">
        <x:v>60</x:v>
      </x:c>
      <x:c r="G141" s="0" t="s">
        <x:v>79</x:v>
      </x:c>
      <x:c r="H141" s="0">
        <x:v>2.3</x:v>
      </x:c>
    </x:row>
    <x:row r="142" spans="1:8">
      <x:c r="A142" s="0" t="s">
        <x:v>77</x:v>
      </x:c>
      <x:c r="B142" s="0" t="s">
        <x:v>78</x:v>
      </x:c>
      <x:c r="C142" s="0" t="s">
        <x:v>74</x:v>
      </x:c>
      <x:c r="D142" s="0" t="s">
        <x:v>74</x:v>
      </x:c>
      <x:c r="E142" s="0" t="s">
        <x:v>61</x:v>
      </x:c>
      <x:c r="F142" s="0" t="s">
        <x:v>62</x:v>
      </x:c>
      <x:c r="G142" s="0" t="s">
        <x:v>79</x:v>
      </x:c>
      <x:c r="H142" s="0">
        <x:v>-5.5</x:v>
      </x:c>
    </x:row>
    <x:row r="143" spans="1:8">
      <x:c r="A143" s="0" t="s">
        <x:v>77</x:v>
      </x:c>
      <x:c r="B143" s="0" t="s">
        <x:v>78</x:v>
      </x:c>
      <x:c r="C143" s="0" t="s">
        <x:v>74</x:v>
      </x:c>
      <x:c r="D143" s="0" t="s">
        <x:v>74</x:v>
      </x:c>
      <x:c r="E143" s="0" t="s">
        <x:v>63</x:v>
      </x:c>
      <x:c r="F143" s="0" t="s">
        <x:v>64</x:v>
      </x:c>
      <x:c r="G143" s="0" t="s">
        <x:v>79</x:v>
      </x:c>
      <x:c r="H143" s="0">
        <x:v>-5.3</x:v>
      </x:c>
    </x:row>
    <x:row r="144" spans="1:8">
      <x:c r="A144" s="0" t="s">
        <x:v>77</x:v>
      </x:c>
      <x:c r="B144" s="0" t="s">
        <x:v>78</x:v>
      </x:c>
      <x:c r="C144" s="0" t="s">
        <x:v>74</x:v>
      </x:c>
      <x:c r="D144" s="0" t="s">
        <x:v>74</x:v>
      </x:c>
      <x:c r="E144" s="0" t="s">
        <x:v>65</x:v>
      </x:c>
      <x:c r="F144" s="0" t="s">
        <x:v>66</x:v>
      </x:c>
      <x:c r="G144" s="0" t="s">
        <x:v>79</x:v>
      </x:c>
      <x:c r="H144" s="0">
        <x:v>160.6</x:v>
      </x:c>
    </x:row>
    <x:row r="145" spans="1:8">
      <x:c r="A145" s="0" t="s">
        <x:v>77</x:v>
      </x:c>
      <x:c r="B145" s="0" t="s">
        <x:v>78</x:v>
      </x:c>
      <x:c r="C145" s="0" t="s">
        <x:v>74</x:v>
      </x:c>
      <x:c r="D145" s="0" t="s">
        <x:v>74</x:v>
      </x:c>
      <x:c r="E145" s="0" t="s">
        <x:v>67</x:v>
      </x:c>
      <x:c r="F145" s="0" t="s">
        <x:v>68</x:v>
      </x:c>
      <x:c r="G145" s="0" t="s">
        <x:v>79</x:v>
      </x:c>
      <x:c r="H145" s="0">
        <x:v>5.4</x:v>
      </x:c>
    </x:row>
    <x:row r="146" spans="1:8">
      <x:c r="A146" s="0" t="s">
        <x:v>77</x:v>
      </x:c>
      <x:c r="B146" s="0" t="s">
        <x:v>78</x:v>
      </x:c>
      <x:c r="C146" s="0" t="s">
        <x:v>75</x:v>
      </x:c>
      <x:c r="D146" s="0" t="s">
        <x:v>75</x:v>
      </x:c>
      <x:c r="E146" s="0" t="s">
        <x:v>49</x:v>
      </x:c>
      <x:c r="F146" s="0" t="s">
        <x:v>50</x:v>
      </x:c>
      <x:c r="G146" s="0" t="s">
        <x:v>79</x:v>
      </x:c>
      <x:c r="H146" s="0" t="s">
        <x:v>52</x:v>
      </x:c>
    </x:row>
    <x:row r="147" spans="1:8">
      <x:c r="A147" s="0" t="s">
        <x:v>77</x:v>
      </x:c>
      <x:c r="B147" s="0" t="s">
        <x:v>78</x:v>
      </x:c>
      <x:c r="C147" s="0" t="s">
        <x:v>75</x:v>
      </x:c>
      <x:c r="D147" s="0" t="s">
        <x:v>75</x:v>
      </x:c>
      <x:c r="E147" s="0" t="s">
        <x:v>53</x:v>
      </x:c>
      <x:c r="F147" s="0" t="s">
        <x:v>54</x:v>
      </x:c>
      <x:c r="G147" s="0" t="s">
        <x:v>79</x:v>
      </x:c>
      <x:c r="H147" s="0" t="s">
        <x:v>52</x:v>
      </x:c>
    </x:row>
    <x:row r="148" spans="1:8">
      <x:c r="A148" s="0" t="s">
        <x:v>77</x:v>
      </x:c>
      <x:c r="B148" s="0" t="s">
        <x:v>78</x:v>
      </x:c>
      <x:c r="C148" s="0" t="s">
        <x:v>75</x:v>
      </x:c>
      <x:c r="D148" s="0" t="s">
        <x:v>75</x:v>
      </x:c>
      <x:c r="E148" s="0" t="s">
        <x:v>55</x:v>
      </x:c>
      <x:c r="F148" s="0" t="s">
        <x:v>56</x:v>
      </x:c>
      <x:c r="G148" s="0" t="s">
        <x:v>79</x:v>
      </x:c>
      <x:c r="H148" s="0" t="s">
        <x:v>52</x:v>
      </x:c>
    </x:row>
    <x:row r="149" spans="1:8">
      <x:c r="A149" s="0" t="s">
        <x:v>77</x:v>
      </x:c>
      <x:c r="B149" s="0" t="s">
        <x:v>78</x:v>
      </x:c>
      <x:c r="C149" s="0" t="s">
        <x:v>75</x:v>
      </x:c>
      <x:c r="D149" s="0" t="s">
        <x:v>75</x:v>
      </x:c>
      <x:c r="E149" s="0" t="s">
        <x:v>57</x:v>
      </x:c>
      <x:c r="F149" s="0" t="s">
        <x:v>58</x:v>
      </x:c>
      <x:c r="G149" s="0" t="s">
        <x:v>79</x:v>
      </x:c>
      <x:c r="H149" s="0" t="s">
        <x:v>52</x:v>
      </x:c>
    </x:row>
    <x:row r="150" spans="1:8">
      <x:c r="A150" s="0" t="s">
        <x:v>77</x:v>
      </x:c>
      <x:c r="B150" s="0" t="s">
        <x:v>78</x:v>
      </x:c>
      <x:c r="C150" s="0" t="s">
        <x:v>75</x:v>
      </x:c>
      <x:c r="D150" s="0" t="s">
        <x:v>75</x:v>
      </x:c>
      <x:c r="E150" s="0" t="s">
        <x:v>59</x:v>
      </x:c>
      <x:c r="F150" s="0" t="s">
        <x:v>60</x:v>
      </x:c>
      <x:c r="G150" s="0" t="s">
        <x:v>79</x:v>
      </x:c>
      <x:c r="H150" s="0">
        <x:v>8.5</x:v>
      </x:c>
    </x:row>
    <x:row r="151" spans="1:8">
      <x:c r="A151" s="0" t="s">
        <x:v>77</x:v>
      </x:c>
      <x:c r="B151" s="0" t="s">
        <x:v>78</x:v>
      </x:c>
      <x:c r="C151" s="0" t="s">
        <x:v>75</x:v>
      </x:c>
      <x:c r="D151" s="0" t="s">
        <x:v>75</x:v>
      </x:c>
      <x:c r="E151" s="0" t="s">
        <x:v>61</x:v>
      </x:c>
      <x:c r="F151" s="0" t="s">
        <x:v>62</x:v>
      </x:c>
      <x:c r="G151" s="0" t="s">
        <x:v>79</x:v>
      </x:c>
      <x:c r="H151" s="0">
        <x:v>4.9</x:v>
      </x:c>
    </x:row>
    <x:row r="152" spans="1:8">
      <x:c r="A152" s="0" t="s">
        <x:v>77</x:v>
      </x:c>
      <x:c r="B152" s="0" t="s">
        <x:v>78</x:v>
      </x:c>
      <x:c r="C152" s="0" t="s">
        <x:v>75</x:v>
      </x:c>
      <x:c r="D152" s="0" t="s">
        <x:v>75</x:v>
      </x:c>
      <x:c r="E152" s="0" t="s">
        <x:v>63</x:v>
      </x:c>
      <x:c r="F152" s="0" t="s">
        <x:v>64</x:v>
      </x:c>
      <x:c r="G152" s="0" t="s">
        <x:v>79</x:v>
      </x:c>
      <x:c r="H152" s="0">
        <x:v>5.1</x:v>
      </x:c>
    </x:row>
    <x:row r="153" spans="1:8">
      <x:c r="A153" s="0" t="s">
        <x:v>77</x:v>
      </x:c>
      <x:c r="B153" s="0" t="s">
        <x:v>78</x:v>
      </x:c>
      <x:c r="C153" s="0" t="s">
        <x:v>75</x:v>
      </x:c>
      <x:c r="D153" s="0" t="s">
        <x:v>75</x:v>
      </x:c>
      <x:c r="E153" s="0" t="s">
        <x:v>65</x:v>
      </x:c>
      <x:c r="F153" s="0" t="s">
        <x:v>66</x:v>
      </x:c>
      <x:c r="G153" s="0" t="s">
        <x:v>79</x:v>
      </x:c>
      <x:c r="H153" s="0">
        <x:v>59.7</x:v>
      </x:c>
    </x:row>
    <x:row r="154" spans="1:8">
      <x:c r="A154" s="0" t="s">
        <x:v>77</x:v>
      </x:c>
      <x:c r="B154" s="0" t="s">
        <x:v>78</x:v>
      </x:c>
      <x:c r="C154" s="0" t="s">
        <x:v>75</x:v>
      </x:c>
      <x:c r="D154" s="0" t="s">
        <x:v>75</x:v>
      </x:c>
      <x:c r="E154" s="0" t="s">
        <x:v>67</x:v>
      </x:c>
      <x:c r="F154" s="0" t="s">
        <x:v>68</x:v>
      </x:c>
      <x:c r="G154" s="0" t="s">
        <x:v>79</x:v>
      </x:c>
      <x:c r="H154" s="0">
        <x:v>10.7</x:v>
      </x:c>
    </x:row>
    <x:row r="155" spans="1:8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49</x:v>
      </x:c>
      <x:c r="F155" s="0" t="s">
        <x:v>50</x:v>
      </x:c>
      <x:c r="G155" s="0" t="s">
        <x:v>79</x:v>
      </x:c>
      <x:c r="H155" s="0" t="s">
        <x:v>52</x:v>
      </x:c>
    </x:row>
    <x:row r="156" spans="1:8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53</x:v>
      </x:c>
      <x:c r="F156" s="0" t="s">
        <x:v>54</x:v>
      </x:c>
      <x:c r="G156" s="0" t="s">
        <x:v>79</x:v>
      </x:c>
      <x:c r="H156" s="0" t="s">
        <x:v>52</x:v>
      </x:c>
    </x:row>
    <x:row r="157" spans="1:8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55</x:v>
      </x:c>
      <x:c r="F157" s="0" t="s">
        <x:v>56</x:v>
      </x:c>
      <x:c r="G157" s="0" t="s">
        <x:v>79</x:v>
      </x:c>
      <x:c r="H157" s="0" t="s">
        <x:v>52</x:v>
      </x:c>
    </x:row>
    <x:row r="158" spans="1:8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57</x:v>
      </x:c>
      <x:c r="F158" s="0" t="s">
        <x:v>58</x:v>
      </x:c>
      <x:c r="G158" s="0" t="s">
        <x:v>79</x:v>
      </x:c>
      <x:c r="H158" s="0" t="s">
        <x:v>52</x:v>
      </x:c>
    </x:row>
    <x:row r="159" spans="1:8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59</x:v>
      </x:c>
      <x:c r="F159" s="0" t="s">
        <x:v>60</x:v>
      </x:c>
      <x:c r="G159" s="0" t="s">
        <x:v>79</x:v>
      </x:c>
      <x:c r="H159" s="0">
        <x:v>2.5</x:v>
      </x:c>
    </x:row>
    <x:row r="160" spans="1:8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61</x:v>
      </x:c>
      <x:c r="F160" s="0" t="s">
        <x:v>62</x:v>
      </x:c>
      <x:c r="G160" s="0" t="s">
        <x:v>79</x:v>
      </x:c>
      <x:c r="H160" s="0">
        <x:v>-0.2</x:v>
      </x:c>
    </x:row>
    <x:row r="161" spans="1:8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63</x:v>
      </x:c>
      <x:c r="F161" s="0" t="s">
        <x:v>64</x:v>
      </x:c>
      <x:c r="G161" s="0" t="s">
        <x:v>79</x:v>
      </x:c>
      <x:c r="H161" s="0">
        <x:v>0</x:v>
      </x:c>
    </x:row>
    <x:row r="162" spans="1:8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65</x:v>
      </x:c>
      <x:c r="F162" s="0" t="s">
        <x:v>66</x:v>
      </x:c>
      <x:c r="G162" s="0" t="s">
        <x:v>79</x:v>
      </x:c>
      <x:c r="H162" s="0">
        <x:v>-40.3</x:v>
      </x:c>
    </x:row>
    <x:row r="163" spans="1:8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79</x:v>
      </x:c>
      <x:c r="H163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2C01"/>
        <x:s v="WPA12C02"/>
      </x:sharedItems>
    </x:cacheField>
    <x:cacheField name="Statistic Label">
      <x:sharedItems count="2">
        <x:s v="Industrial Price Index (Excl VAT)"/>
        <x:s v="Percentage Change over 12 month in Industrial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40.3" maxValue="324.9" count="73">
        <x:s v=""/>
        <x:n v="100"/>
        <x:n v="100.2"/>
        <x:n v="99"/>
        <x:n v="99.1"/>
        <x:n v="86.6"/>
        <x:n v="100.4"/>
        <x:n v="99.3"/>
        <x:n v="98.8"/>
        <x:n v="93.4"/>
        <x:n v="101.7"/>
        <x:n v="98.9"/>
        <x:n v="96.3"/>
        <x:n v="96.4"/>
        <x:n v="114.5"/>
        <x:n v="105.8"/>
        <x:n v="101.2"/>
        <x:n v="95.2"/>
        <x:n v="95.5"/>
        <x:n v="97.9"/>
        <x:n v="108.2"/>
        <x:n v="99.7"/>
        <x:n v="87.2"/>
        <x:n v="78.1"/>
        <x:n v="109.4"/>
        <x:n v="102"/>
        <x:n v="81.8"/>
        <x:n v="82.6"/>
        <x:n v="203.5"/>
        <x:n v="115.3"/>
        <x:n v="110.7"/>
        <x:n v="85.8"/>
        <x:n v="86.8"/>
        <x:n v="324.9"/>
        <x:n v="127.6"/>
        <x:n v="113.5"/>
        <x:n v="85.6"/>
        <x:n v="194"/>
        <x:n v="134.1"/>
        <x:n v="0.2"/>
        <x:n v="-1"/>
        <x:n v="-0.9"/>
        <x:n v="-13.4"/>
        <x:n v="0.4"/>
        <x:n v="-0.2"/>
        <x:n v="-0.3"/>
        <x:n v="7.9"/>
        <x:n v="1.3"/>
        <x:n v="-0.4"/>
        <x:n v="-2.5"/>
        <x:n v="-2.4"/>
        <x:n v="22.6"/>
        <x:n v="4"/>
        <x:n v="2.3"/>
        <x:n v="-1.1"/>
        <x:n v="-14.5"/>
        <x:n v="-1.5"/>
        <x:n v="-9"/>
        <x:n v="-8.7"/>
        <x:n v="-20.2"/>
        <x:n v="1.1"/>
        <x:n v="-5.5"/>
        <x:n v="-5.3"/>
        <x:n v="160.6"/>
        <x:n v="5.4"/>
        <x:n v="8.5"/>
        <x:n v="4.9"/>
        <x:n v="5.1"/>
        <x:n v="59.7"/>
        <x:n v="10.7"/>
        <x:n v="2.5"/>
        <x:n v="0"/>
        <x:n v="-4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2C01"/>
    <s v="Industrial Price Index (Excl VAT)"/>
    <s v="2015"/>
    <s v="2015"/>
    <s v="Z0610"/>
    <s v="Intermediate goods (except energy)"/>
    <s v="Base 2015=100"/>
    <s v=""/>
  </r>
  <r>
    <s v="WPA12C01"/>
    <s v="Industrial Price Index (Excl VAT)"/>
    <s v="2015"/>
    <s v="2015"/>
    <s v="Z0500"/>
    <s v="Capital goods"/>
    <s v="Base 2015=100"/>
    <s v=""/>
  </r>
  <r>
    <s v="WPA12C01"/>
    <s v="Industrial Price Index (Excl VAT)"/>
    <s v="2015"/>
    <s v="2015"/>
    <s v="Z0800"/>
    <s v="Durable consumer goods"/>
    <s v="Base 2015=100"/>
    <s v=""/>
  </r>
  <r>
    <s v="WPA12C01"/>
    <s v="Industrial Price Index (Excl VAT)"/>
    <s v="2015"/>
    <s v="2015"/>
    <s v="Z0900"/>
    <s v="Non-durable consumer goods"/>
    <s v="Base 2015=100"/>
    <s v=""/>
  </r>
  <r>
    <s v="WPA12C01"/>
    <s v="Industrial Price Index (Excl VAT)"/>
    <s v="2015"/>
    <s v="2015"/>
    <s v="ZA100"/>
    <s v="Manufacturing industries (home sales)"/>
    <s v="Base 2015=100"/>
    <n v="100"/>
  </r>
  <r>
    <s v="WPA12C01"/>
    <s v="Industrial Price Index (Excl VAT)"/>
    <s v="2015"/>
    <s v="2015"/>
    <s v="ZA200"/>
    <s v="Manufacturing industries (export sales)"/>
    <s v="Base 2015=100"/>
    <n v="100"/>
  </r>
  <r>
    <s v="WPA12C01"/>
    <s v="Industrial Price Index (Excl VAT)"/>
    <s v="2015"/>
    <s v="2015"/>
    <s v="V2100"/>
    <s v="Manufacturing industries (10 to 33)"/>
    <s v="Base 2015=100"/>
    <n v="100"/>
  </r>
  <r>
    <s v="WPA12C01"/>
    <s v="Industrial Price Index (Excl VAT)"/>
    <s v="2015"/>
    <s v="2015"/>
    <s v="ZXC801"/>
    <s v="Energy products"/>
    <s v="Base 2015=100"/>
    <n v="100"/>
  </r>
  <r>
    <s v="WPA12C01"/>
    <s v="Industrial Price Index (Excl VAT)"/>
    <s v="2015"/>
    <s v="2015"/>
    <s v="ZXC907"/>
    <s v="Building and construction (i.e. materials and wages)"/>
    <s v="Base 2015=100"/>
    <n v="100"/>
  </r>
  <r>
    <s v="WPA12C01"/>
    <s v="Industrial Price Index (Excl VAT)"/>
    <s v="2016"/>
    <s v="2016"/>
    <s v="Z0610"/>
    <s v="Intermediate goods (except energy)"/>
    <s v="Base 2015=100"/>
    <s v=""/>
  </r>
  <r>
    <s v="WPA12C01"/>
    <s v="Industrial Price Index (Excl VAT)"/>
    <s v="2016"/>
    <s v="2016"/>
    <s v="Z0500"/>
    <s v="Capital goods"/>
    <s v="Base 2015=100"/>
    <s v=""/>
  </r>
  <r>
    <s v="WPA12C01"/>
    <s v="Industrial Price Index (Excl VAT)"/>
    <s v="2016"/>
    <s v="2016"/>
    <s v="Z0800"/>
    <s v="Durable consumer goods"/>
    <s v="Base 2015=100"/>
    <s v=""/>
  </r>
  <r>
    <s v="WPA12C01"/>
    <s v="Industrial Price Index (Excl VAT)"/>
    <s v="2016"/>
    <s v="2016"/>
    <s v="Z0900"/>
    <s v="Non-durable consumer goods"/>
    <s v="Base 2015=100"/>
    <s v=""/>
  </r>
  <r>
    <s v="WPA12C01"/>
    <s v="Industrial Price Index (Excl VAT)"/>
    <s v="2016"/>
    <s v="2016"/>
    <s v="ZA100"/>
    <s v="Manufacturing industries (home sales)"/>
    <s v="Base 2015=100"/>
    <n v="100.2"/>
  </r>
  <r>
    <s v="WPA12C01"/>
    <s v="Industrial Price Index (Excl VAT)"/>
    <s v="2016"/>
    <s v="2016"/>
    <s v="ZA200"/>
    <s v="Manufacturing industries (export sales)"/>
    <s v="Base 2015=100"/>
    <n v="99"/>
  </r>
  <r>
    <s v="WPA12C01"/>
    <s v="Industrial Price Index (Excl VAT)"/>
    <s v="2016"/>
    <s v="2016"/>
    <s v="V2100"/>
    <s v="Manufacturing industries (10 to 33)"/>
    <s v="Base 2015=100"/>
    <n v="99.1"/>
  </r>
  <r>
    <s v="WPA12C01"/>
    <s v="Industrial Price Index (Excl VAT)"/>
    <s v="2016"/>
    <s v="2016"/>
    <s v="ZXC801"/>
    <s v="Energy products"/>
    <s v="Base 2015=100"/>
    <n v="86.6"/>
  </r>
  <r>
    <s v="WPA12C01"/>
    <s v="Industrial Price Index (Excl VAT)"/>
    <s v="2016"/>
    <s v="2016"/>
    <s v="ZXC907"/>
    <s v="Building and construction (i.e. materials and wages)"/>
    <s v="Base 2015=100"/>
    <n v="100.4"/>
  </r>
  <r>
    <s v="WPA12C01"/>
    <s v="Industrial Price Index (Excl VAT)"/>
    <s v="2017"/>
    <s v="2017"/>
    <s v="Z0610"/>
    <s v="Intermediate goods (except energy)"/>
    <s v="Base 2015=100"/>
    <s v=""/>
  </r>
  <r>
    <s v="WPA12C01"/>
    <s v="Industrial Price Index (Excl VAT)"/>
    <s v="2017"/>
    <s v="2017"/>
    <s v="Z0500"/>
    <s v="Capital goods"/>
    <s v="Base 2015=100"/>
    <s v=""/>
  </r>
  <r>
    <s v="WPA12C01"/>
    <s v="Industrial Price Index (Excl VAT)"/>
    <s v="2017"/>
    <s v="2017"/>
    <s v="Z0800"/>
    <s v="Durable consumer goods"/>
    <s v="Base 2015=100"/>
    <s v=""/>
  </r>
  <r>
    <s v="WPA12C01"/>
    <s v="Industrial Price Index (Excl VAT)"/>
    <s v="2017"/>
    <s v="2017"/>
    <s v="Z0900"/>
    <s v="Non-durable consumer goods"/>
    <s v="Base 2015=100"/>
    <s v=""/>
  </r>
  <r>
    <s v="WPA12C01"/>
    <s v="Industrial Price Index (Excl VAT)"/>
    <s v="2017"/>
    <s v="2017"/>
    <s v="ZA100"/>
    <s v="Manufacturing industries (home sales)"/>
    <s v="Base 2015=100"/>
    <n v="99.3"/>
  </r>
  <r>
    <s v="WPA12C01"/>
    <s v="Industrial Price Index (Excl VAT)"/>
    <s v="2017"/>
    <s v="2017"/>
    <s v="ZA200"/>
    <s v="Manufacturing industries (export sales)"/>
    <s v="Base 2015=100"/>
    <n v="98.8"/>
  </r>
  <r>
    <s v="WPA12C01"/>
    <s v="Industrial Price Index (Excl VAT)"/>
    <s v="2017"/>
    <s v="2017"/>
    <s v="V2100"/>
    <s v="Manufacturing industries (10 to 33)"/>
    <s v="Base 2015=100"/>
    <n v="98.8"/>
  </r>
  <r>
    <s v="WPA12C01"/>
    <s v="Industrial Price Index (Excl VAT)"/>
    <s v="2017"/>
    <s v="2017"/>
    <s v="ZXC801"/>
    <s v="Energy products"/>
    <s v="Base 2015=100"/>
    <n v="93.4"/>
  </r>
  <r>
    <s v="WPA12C01"/>
    <s v="Industrial Price Index (Excl VAT)"/>
    <s v="2017"/>
    <s v="2017"/>
    <s v="ZXC907"/>
    <s v="Building and construction (i.e. materials and wages)"/>
    <s v="Base 2015=100"/>
    <n v="101.7"/>
  </r>
  <r>
    <s v="WPA12C01"/>
    <s v="Industrial Price Index (Excl VAT)"/>
    <s v="2018"/>
    <s v="2018"/>
    <s v="Z0610"/>
    <s v="Intermediate goods (except energy)"/>
    <s v="Base 2015=100"/>
    <s v=""/>
  </r>
  <r>
    <s v="WPA12C01"/>
    <s v="Industrial Price Index (Excl VAT)"/>
    <s v="2018"/>
    <s v="2018"/>
    <s v="Z0500"/>
    <s v="Capital goods"/>
    <s v="Base 2015=100"/>
    <s v=""/>
  </r>
  <r>
    <s v="WPA12C01"/>
    <s v="Industrial Price Index (Excl VAT)"/>
    <s v="2018"/>
    <s v="2018"/>
    <s v="Z0800"/>
    <s v="Durable consumer goods"/>
    <s v="Base 2015=100"/>
    <s v=""/>
  </r>
  <r>
    <s v="WPA12C01"/>
    <s v="Industrial Price Index (Excl VAT)"/>
    <s v="2018"/>
    <s v="2018"/>
    <s v="Z0900"/>
    <s v="Non-durable consumer goods"/>
    <s v="Base 2015=100"/>
    <s v=""/>
  </r>
  <r>
    <s v="WPA12C01"/>
    <s v="Industrial Price Index (Excl VAT)"/>
    <s v="2018"/>
    <s v="2018"/>
    <s v="ZA100"/>
    <s v="Manufacturing industries (home sales)"/>
    <s v="Base 2015=100"/>
    <n v="98.9"/>
  </r>
  <r>
    <s v="WPA12C01"/>
    <s v="Industrial Price Index (Excl VAT)"/>
    <s v="2018"/>
    <s v="2018"/>
    <s v="ZA200"/>
    <s v="Manufacturing industries (export sales)"/>
    <s v="Base 2015=100"/>
    <n v="96.3"/>
  </r>
  <r>
    <s v="WPA12C01"/>
    <s v="Industrial Price Index (Excl VAT)"/>
    <s v="2018"/>
    <s v="2018"/>
    <s v="V2100"/>
    <s v="Manufacturing industries (10 to 33)"/>
    <s v="Base 2015=100"/>
    <n v="96.4"/>
  </r>
  <r>
    <s v="WPA12C01"/>
    <s v="Industrial Price Index (Excl VAT)"/>
    <s v="2018"/>
    <s v="2018"/>
    <s v="ZXC801"/>
    <s v="Energy products"/>
    <s v="Base 2015=100"/>
    <n v="114.5"/>
  </r>
  <r>
    <s v="WPA12C01"/>
    <s v="Industrial Price Index (Excl VAT)"/>
    <s v="2018"/>
    <s v="2018"/>
    <s v="ZXC907"/>
    <s v="Building and construction (i.e. materials and wages)"/>
    <s v="Base 2015=100"/>
    <n v="105.8"/>
  </r>
  <r>
    <s v="WPA12C01"/>
    <s v="Industrial Price Index (Excl VAT)"/>
    <s v="2019"/>
    <s v="2019"/>
    <s v="Z0610"/>
    <s v="Intermediate goods (except energy)"/>
    <s v="Base 2015=100"/>
    <s v=""/>
  </r>
  <r>
    <s v="WPA12C01"/>
    <s v="Industrial Price Index (Excl VAT)"/>
    <s v="2019"/>
    <s v="2019"/>
    <s v="Z0500"/>
    <s v="Capital goods"/>
    <s v="Base 2015=100"/>
    <s v=""/>
  </r>
  <r>
    <s v="WPA12C01"/>
    <s v="Industrial Price Index (Excl VAT)"/>
    <s v="2019"/>
    <s v="2019"/>
    <s v="Z0800"/>
    <s v="Durable consumer goods"/>
    <s v="Base 2015=100"/>
    <s v=""/>
  </r>
  <r>
    <s v="WPA12C01"/>
    <s v="Industrial Price Index (Excl VAT)"/>
    <s v="2019"/>
    <s v="2019"/>
    <s v="Z0900"/>
    <s v="Non-durable consumer goods"/>
    <s v="Base 2015=100"/>
    <s v=""/>
  </r>
  <r>
    <s v="WPA12C01"/>
    <s v="Industrial Price Index (Excl VAT)"/>
    <s v="2019"/>
    <s v="2019"/>
    <s v="ZA100"/>
    <s v="Manufacturing industries (home sales)"/>
    <s v="Base 2015=100"/>
    <n v="101.2"/>
  </r>
  <r>
    <s v="WPA12C01"/>
    <s v="Industrial Price Index (Excl VAT)"/>
    <s v="2019"/>
    <s v="2019"/>
    <s v="ZA200"/>
    <s v="Manufacturing industries (export sales)"/>
    <s v="Base 2015=100"/>
    <n v="95.2"/>
  </r>
  <r>
    <s v="WPA12C01"/>
    <s v="Industrial Price Index (Excl VAT)"/>
    <s v="2019"/>
    <s v="2019"/>
    <s v="V2100"/>
    <s v="Manufacturing industries (10 to 33)"/>
    <s v="Base 2015=100"/>
    <n v="95.5"/>
  </r>
  <r>
    <s v="WPA12C01"/>
    <s v="Industrial Price Index (Excl VAT)"/>
    <s v="2019"/>
    <s v="2019"/>
    <s v="ZXC801"/>
    <s v="Energy products"/>
    <s v="Base 2015=100"/>
    <n v="97.9"/>
  </r>
  <r>
    <s v="WPA12C01"/>
    <s v="Industrial Price Index (Excl VAT)"/>
    <s v="2019"/>
    <s v="2019"/>
    <s v="ZXC907"/>
    <s v="Building and construction (i.e. materials and wages)"/>
    <s v="Base 2015=100"/>
    <n v="108.2"/>
  </r>
  <r>
    <s v="WPA12C01"/>
    <s v="Industrial Price Index (Excl VAT)"/>
    <s v="2020"/>
    <s v="2020"/>
    <s v="Z0610"/>
    <s v="Intermediate goods (except energy)"/>
    <s v="Base 2015=100"/>
    <s v=""/>
  </r>
  <r>
    <s v="WPA12C01"/>
    <s v="Industrial Price Index (Excl VAT)"/>
    <s v="2020"/>
    <s v="2020"/>
    <s v="Z0500"/>
    <s v="Capital goods"/>
    <s v="Base 2015=100"/>
    <s v=""/>
  </r>
  <r>
    <s v="WPA12C01"/>
    <s v="Industrial Price Index (Excl VAT)"/>
    <s v="2020"/>
    <s v="2020"/>
    <s v="Z0800"/>
    <s v="Durable consumer goods"/>
    <s v="Base 2015=100"/>
    <s v=""/>
  </r>
  <r>
    <s v="WPA12C01"/>
    <s v="Industrial Price Index (Excl VAT)"/>
    <s v="2020"/>
    <s v="2020"/>
    <s v="Z0900"/>
    <s v="Non-durable consumer goods"/>
    <s v="Base 2015=100"/>
    <s v=""/>
  </r>
  <r>
    <s v="WPA12C01"/>
    <s v="Industrial Price Index (Excl VAT)"/>
    <s v="2020"/>
    <s v="2020"/>
    <s v="ZA100"/>
    <s v="Manufacturing industries (home sales)"/>
    <s v="Base 2015=100"/>
    <n v="99.7"/>
  </r>
  <r>
    <s v="WPA12C01"/>
    <s v="Industrial Price Index (Excl VAT)"/>
    <s v="2020"/>
    <s v="2020"/>
    <s v="ZA200"/>
    <s v="Manufacturing industries (export sales)"/>
    <s v="Base 2015=100"/>
    <n v="86.6"/>
  </r>
  <r>
    <s v="WPA12C01"/>
    <s v="Industrial Price Index (Excl VAT)"/>
    <s v="2020"/>
    <s v="2020"/>
    <s v="V2100"/>
    <s v="Manufacturing industries (10 to 33)"/>
    <s v="Base 2015=100"/>
    <n v="87.2"/>
  </r>
  <r>
    <s v="WPA12C01"/>
    <s v="Industrial Price Index (Excl VAT)"/>
    <s v="2020"/>
    <s v="2020"/>
    <s v="ZXC801"/>
    <s v="Energy products"/>
    <s v="Base 2015=100"/>
    <n v="78.1"/>
  </r>
  <r>
    <s v="WPA12C01"/>
    <s v="Industrial Price Index (Excl VAT)"/>
    <s v="2020"/>
    <s v="2020"/>
    <s v="ZXC907"/>
    <s v="Building and construction (i.e. materials and wages)"/>
    <s v="Base 2015=100"/>
    <n v="109.4"/>
  </r>
  <r>
    <s v="WPA12C01"/>
    <s v="Industrial Price Index (Excl VAT)"/>
    <s v="2021"/>
    <s v="2021"/>
    <s v="Z0610"/>
    <s v="Intermediate goods (except energy)"/>
    <s v="Base 2015=100"/>
    <s v=""/>
  </r>
  <r>
    <s v="WPA12C01"/>
    <s v="Industrial Price Index (Excl VAT)"/>
    <s v="2021"/>
    <s v="2021"/>
    <s v="Z0500"/>
    <s v="Capital goods"/>
    <s v="Base 2015=100"/>
    <s v=""/>
  </r>
  <r>
    <s v="WPA12C01"/>
    <s v="Industrial Price Index (Excl VAT)"/>
    <s v="2021"/>
    <s v="2021"/>
    <s v="Z0800"/>
    <s v="Durable consumer goods"/>
    <s v="Base 2015=100"/>
    <s v=""/>
  </r>
  <r>
    <s v="WPA12C01"/>
    <s v="Industrial Price Index (Excl VAT)"/>
    <s v="2021"/>
    <s v="2021"/>
    <s v="Z0900"/>
    <s v="Non-durable consumer goods"/>
    <s v="Base 2015=100"/>
    <s v=""/>
  </r>
  <r>
    <s v="WPA12C01"/>
    <s v="Industrial Price Index (Excl VAT)"/>
    <s v="2021"/>
    <s v="2021"/>
    <s v="ZA100"/>
    <s v="Manufacturing industries (home sales)"/>
    <s v="Base 2015=100"/>
    <n v="102"/>
  </r>
  <r>
    <s v="WPA12C01"/>
    <s v="Industrial Price Index (Excl VAT)"/>
    <s v="2021"/>
    <s v="2021"/>
    <s v="ZA200"/>
    <s v="Manufacturing industries (export sales)"/>
    <s v="Base 2015=100"/>
    <n v="81.8"/>
  </r>
  <r>
    <s v="WPA12C01"/>
    <s v="Industrial Price Index (Excl VAT)"/>
    <s v="2021"/>
    <s v="2021"/>
    <s v="V2100"/>
    <s v="Manufacturing industries (10 to 33)"/>
    <s v="Base 2015=100"/>
    <n v="82.6"/>
  </r>
  <r>
    <s v="WPA12C01"/>
    <s v="Industrial Price Index (Excl VAT)"/>
    <s v="2021"/>
    <s v="2021"/>
    <s v="ZXC801"/>
    <s v="Energy products"/>
    <s v="Base 2015=100"/>
    <n v="203.5"/>
  </r>
  <r>
    <s v="WPA12C01"/>
    <s v="Industrial Price Index (Excl VAT)"/>
    <s v="2021"/>
    <s v="2021"/>
    <s v="ZXC907"/>
    <s v="Building and construction (i.e. materials and wages)"/>
    <s v="Base 2015=100"/>
    <n v="115.3"/>
  </r>
  <r>
    <s v="WPA12C01"/>
    <s v="Industrial Price Index (Excl VAT)"/>
    <s v="2022"/>
    <s v="2022"/>
    <s v="Z0610"/>
    <s v="Intermediate goods (except energy)"/>
    <s v="Base 2015=100"/>
    <s v=""/>
  </r>
  <r>
    <s v="WPA12C01"/>
    <s v="Industrial Price Index (Excl VAT)"/>
    <s v="2022"/>
    <s v="2022"/>
    <s v="Z0500"/>
    <s v="Capital goods"/>
    <s v="Base 2015=100"/>
    <s v=""/>
  </r>
  <r>
    <s v="WPA12C01"/>
    <s v="Industrial Price Index (Excl VAT)"/>
    <s v="2022"/>
    <s v="2022"/>
    <s v="Z0800"/>
    <s v="Durable consumer goods"/>
    <s v="Base 2015=100"/>
    <s v=""/>
  </r>
  <r>
    <s v="WPA12C01"/>
    <s v="Industrial Price Index (Excl VAT)"/>
    <s v="2022"/>
    <s v="2022"/>
    <s v="Z0900"/>
    <s v="Non-durable consumer goods"/>
    <s v="Base 2015=100"/>
    <s v=""/>
  </r>
  <r>
    <s v="WPA12C01"/>
    <s v="Industrial Price Index (Excl VAT)"/>
    <s v="2022"/>
    <s v="2022"/>
    <s v="ZA100"/>
    <s v="Manufacturing industries (home sales)"/>
    <s v="Base 2015=100"/>
    <n v="110.7"/>
  </r>
  <r>
    <s v="WPA12C01"/>
    <s v="Industrial Price Index (Excl VAT)"/>
    <s v="2022"/>
    <s v="2022"/>
    <s v="ZA200"/>
    <s v="Manufacturing industries (export sales)"/>
    <s v="Base 2015=100"/>
    <n v="85.8"/>
  </r>
  <r>
    <s v="WPA12C01"/>
    <s v="Industrial Price Index (Excl VAT)"/>
    <s v="2022"/>
    <s v="2022"/>
    <s v="V2100"/>
    <s v="Manufacturing industries (10 to 33)"/>
    <s v="Base 2015=100"/>
    <n v="86.8"/>
  </r>
  <r>
    <s v="WPA12C01"/>
    <s v="Industrial Price Index (Excl VAT)"/>
    <s v="2022"/>
    <s v="2022"/>
    <s v="ZXC801"/>
    <s v="Energy products"/>
    <s v="Base 2015=100"/>
    <n v="324.9"/>
  </r>
  <r>
    <s v="WPA12C01"/>
    <s v="Industrial Price Index (Excl VAT)"/>
    <s v="2022"/>
    <s v="2022"/>
    <s v="ZXC907"/>
    <s v="Building and construction (i.e. materials and wages)"/>
    <s v="Base 2015=100"/>
    <n v="127.6"/>
  </r>
  <r>
    <s v="WPA12C01"/>
    <s v="Industrial Price Index (Excl VAT)"/>
    <s v="2023"/>
    <s v="2023"/>
    <s v="Z0610"/>
    <s v="Intermediate goods (except energy)"/>
    <s v="Base 2015=100"/>
    <s v=""/>
  </r>
  <r>
    <s v="WPA12C01"/>
    <s v="Industrial Price Index (Excl VAT)"/>
    <s v="2023"/>
    <s v="2023"/>
    <s v="Z0500"/>
    <s v="Capital goods"/>
    <s v="Base 2015=100"/>
    <s v=""/>
  </r>
  <r>
    <s v="WPA12C01"/>
    <s v="Industrial Price Index (Excl VAT)"/>
    <s v="2023"/>
    <s v="2023"/>
    <s v="Z0800"/>
    <s v="Durable consumer goods"/>
    <s v="Base 2015=100"/>
    <s v=""/>
  </r>
  <r>
    <s v="WPA12C01"/>
    <s v="Industrial Price Index (Excl VAT)"/>
    <s v="2023"/>
    <s v="2023"/>
    <s v="Z0900"/>
    <s v="Non-durable consumer goods"/>
    <s v="Base 2015=100"/>
    <s v=""/>
  </r>
  <r>
    <s v="WPA12C01"/>
    <s v="Industrial Price Index (Excl VAT)"/>
    <s v="2023"/>
    <s v="2023"/>
    <s v="ZA100"/>
    <s v="Manufacturing industries (home sales)"/>
    <s v="Base 2015=100"/>
    <n v="113.5"/>
  </r>
  <r>
    <s v="WPA12C01"/>
    <s v="Industrial Price Index (Excl VAT)"/>
    <s v="2023"/>
    <s v="2023"/>
    <s v="ZA200"/>
    <s v="Manufacturing industries (export sales)"/>
    <s v="Base 2015=100"/>
    <n v="85.6"/>
  </r>
  <r>
    <s v="WPA12C01"/>
    <s v="Industrial Price Index (Excl VAT)"/>
    <s v="2023"/>
    <s v="2023"/>
    <s v="V2100"/>
    <s v="Manufacturing industries (10 to 33)"/>
    <s v="Base 2015=100"/>
    <n v="86.8"/>
  </r>
  <r>
    <s v="WPA12C01"/>
    <s v="Industrial Price Index (Excl VAT)"/>
    <s v="2023"/>
    <s v="2023"/>
    <s v="ZXC801"/>
    <s v="Energy products"/>
    <s v="Base 2015=100"/>
    <n v="194"/>
  </r>
  <r>
    <s v="WPA12C01"/>
    <s v="Industrial Price Index (Excl VAT)"/>
    <s v="2023"/>
    <s v="2023"/>
    <s v="ZXC907"/>
    <s v="Building and construction (i.e. materials and wages)"/>
    <s v="Base 2015=100"/>
    <n v="134.1"/>
  </r>
  <r>
    <s v="WPA12C02"/>
    <s v="Percentage Change over 12 month in Industrial Price Index"/>
    <s v="2015"/>
    <s v="2015"/>
    <s v="Z0610"/>
    <s v="Intermediate goods (except energy)"/>
    <s v="%"/>
    <s v=""/>
  </r>
  <r>
    <s v="WPA12C02"/>
    <s v="Percentage Change over 12 month in Industrial Price Index"/>
    <s v="2015"/>
    <s v="2015"/>
    <s v="Z0500"/>
    <s v="Capital goods"/>
    <s v="%"/>
    <s v=""/>
  </r>
  <r>
    <s v="WPA12C02"/>
    <s v="Percentage Change over 12 month in Industrial Price Index"/>
    <s v="2015"/>
    <s v="2015"/>
    <s v="Z0800"/>
    <s v="Durable consumer goods"/>
    <s v="%"/>
    <s v=""/>
  </r>
  <r>
    <s v="WPA12C02"/>
    <s v="Percentage Change over 12 month in Industrial Price Index"/>
    <s v="2015"/>
    <s v="2015"/>
    <s v="Z0900"/>
    <s v="Non-durable consumer goods"/>
    <s v="%"/>
    <s v=""/>
  </r>
  <r>
    <s v="WPA12C02"/>
    <s v="Percentage Change over 12 month in Industrial Price Index"/>
    <s v="2015"/>
    <s v="2015"/>
    <s v="ZA100"/>
    <s v="Manufacturing industries (home sales)"/>
    <s v="%"/>
    <s v=""/>
  </r>
  <r>
    <s v="WPA12C02"/>
    <s v="Percentage Change over 12 month in Industrial Price Index"/>
    <s v="2015"/>
    <s v="2015"/>
    <s v="ZA200"/>
    <s v="Manufacturing industries (export sales)"/>
    <s v="%"/>
    <s v=""/>
  </r>
  <r>
    <s v="WPA12C02"/>
    <s v="Percentage Change over 12 month in Industrial Price Index"/>
    <s v="2015"/>
    <s v="2015"/>
    <s v="V2100"/>
    <s v="Manufacturing industries (10 to 33)"/>
    <s v="%"/>
    <s v=""/>
  </r>
  <r>
    <s v="WPA12C02"/>
    <s v="Percentage Change over 12 month in Industrial Price Index"/>
    <s v="2015"/>
    <s v="2015"/>
    <s v="ZXC801"/>
    <s v="Energy products"/>
    <s v="%"/>
    <s v=""/>
  </r>
  <r>
    <s v="WPA12C02"/>
    <s v="Percentage Change over 12 month in Industrial Price Index"/>
    <s v="2015"/>
    <s v="2015"/>
    <s v="ZXC907"/>
    <s v="Building and construction (i.e. materials and wages)"/>
    <s v="%"/>
    <s v=""/>
  </r>
  <r>
    <s v="WPA12C02"/>
    <s v="Percentage Change over 12 month in Industrial Price Index"/>
    <s v="2016"/>
    <s v="2016"/>
    <s v="Z0610"/>
    <s v="Intermediate goods (except energy)"/>
    <s v="%"/>
    <s v=""/>
  </r>
  <r>
    <s v="WPA12C02"/>
    <s v="Percentage Change over 12 month in Industrial Price Index"/>
    <s v="2016"/>
    <s v="2016"/>
    <s v="Z0500"/>
    <s v="Capital goods"/>
    <s v="%"/>
    <s v=""/>
  </r>
  <r>
    <s v="WPA12C02"/>
    <s v="Percentage Change over 12 month in Industrial Price Index"/>
    <s v="2016"/>
    <s v="2016"/>
    <s v="Z0800"/>
    <s v="Durable consumer goods"/>
    <s v="%"/>
    <s v=""/>
  </r>
  <r>
    <s v="WPA12C02"/>
    <s v="Percentage Change over 12 month in Industrial Price Index"/>
    <s v="2016"/>
    <s v="2016"/>
    <s v="Z0900"/>
    <s v="Non-durable consumer goods"/>
    <s v="%"/>
    <s v=""/>
  </r>
  <r>
    <s v="WPA12C02"/>
    <s v="Percentage Change over 12 month in Industrial Price Index"/>
    <s v="2016"/>
    <s v="2016"/>
    <s v="ZA100"/>
    <s v="Manufacturing industries (home sales)"/>
    <s v="%"/>
    <n v="0.2"/>
  </r>
  <r>
    <s v="WPA12C02"/>
    <s v="Percentage Change over 12 month in Industrial Price Index"/>
    <s v="2016"/>
    <s v="2016"/>
    <s v="ZA200"/>
    <s v="Manufacturing industries (export sales)"/>
    <s v="%"/>
    <n v="-1"/>
  </r>
  <r>
    <s v="WPA12C02"/>
    <s v="Percentage Change over 12 month in Industrial Price Index"/>
    <s v="2016"/>
    <s v="2016"/>
    <s v="V2100"/>
    <s v="Manufacturing industries (10 to 33)"/>
    <s v="%"/>
    <n v="-0.9"/>
  </r>
  <r>
    <s v="WPA12C02"/>
    <s v="Percentage Change over 12 month in Industrial Price Index"/>
    <s v="2016"/>
    <s v="2016"/>
    <s v="ZXC801"/>
    <s v="Energy products"/>
    <s v="%"/>
    <n v="-13.4"/>
  </r>
  <r>
    <s v="WPA12C02"/>
    <s v="Percentage Change over 12 month in Industrial Price Index"/>
    <s v="2016"/>
    <s v="2016"/>
    <s v="ZXC907"/>
    <s v="Building and construction (i.e. materials and wages)"/>
    <s v="%"/>
    <n v="0.4"/>
  </r>
  <r>
    <s v="WPA12C02"/>
    <s v="Percentage Change over 12 month in Industrial Price Index"/>
    <s v="2017"/>
    <s v="2017"/>
    <s v="Z0610"/>
    <s v="Intermediate goods (except energy)"/>
    <s v="%"/>
    <s v=""/>
  </r>
  <r>
    <s v="WPA12C02"/>
    <s v="Percentage Change over 12 month in Industrial Price Index"/>
    <s v="2017"/>
    <s v="2017"/>
    <s v="Z0500"/>
    <s v="Capital goods"/>
    <s v="%"/>
    <s v=""/>
  </r>
  <r>
    <s v="WPA12C02"/>
    <s v="Percentage Change over 12 month in Industrial Price Index"/>
    <s v="2017"/>
    <s v="2017"/>
    <s v="Z0800"/>
    <s v="Durable consumer goods"/>
    <s v="%"/>
    <s v=""/>
  </r>
  <r>
    <s v="WPA12C02"/>
    <s v="Percentage Change over 12 month in Industrial Price Index"/>
    <s v="2017"/>
    <s v="2017"/>
    <s v="Z0900"/>
    <s v="Non-durable consumer goods"/>
    <s v="%"/>
    <s v=""/>
  </r>
  <r>
    <s v="WPA12C02"/>
    <s v="Percentage Change over 12 month in Industrial Price Index"/>
    <s v="2017"/>
    <s v="2017"/>
    <s v="ZA100"/>
    <s v="Manufacturing industries (home sales)"/>
    <s v="%"/>
    <n v="-0.9"/>
  </r>
  <r>
    <s v="WPA12C02"/>
    <s v="Percentage Change over 12 month in Industrial Price Index"/>
    <s v="2017"/>
    <s v="2017"/>
    <s v="ZA200"/>
    <s v="Manufacturing industries (export sales)"/>
    <s v="%"/>
    <n v="-0.2"/>
  </r>
  <r>
    <s v="WPA12C02"/>
    <s v="Percentage Change over 12 month in Industrial Price Index"/>
    <s v="2017"/>
    <s v="2017"/>
    <s v="V2100"/>
    <s v="Manufacturing industries (10 to 33)"/>
    <s v="%"/>
    <n v="-0.3"/>
  </r>
  <r>
    <s v="WPA12C02"/>
    <s v="Percentage Change over 12 month in Industrial Price Index"/>
    <s v="2017"/>
    <s v="2017"/>
    <s v="ZXC801"/>
    <s v="Energy products"/>
    <s v="%"/>
    <n v="7.9"/>
  </r>
  <r>
    <s v="WPA12C02"/>
    <s v="Percentage Change over 12 month in Industrial Price Index"/>
    <s v="2017"/>
    <s v="2017"/>
    <s v="ZXC907"/>
    <s v="Building and construction (i.e. materials and wages)"/>
    <s v="%"/>
    <n v="1.3"/>
  </r>
  <r>
    <s v="WPA12C02"/>
    <s v="Percentage Change over 12 month in Industrial Price Index"/>
    <s v="2018"/>
    <s v="2018"/>
    <s v="Z0610"/>
    <s v="Intermediate goods (except energy)"/>
    <s v="%"/>
    <s v=""/>
  </r>
  <r>
    <s v="WPA12C02"/>
    <s v="Percentage Change over 12 month in Industrial Price Index"/>
    <s v="2018"/>
    <s v="2018"/>
    <s v="Z0500"/>
    <s v="Capital goods"/>
    <s v="%"/>
    <s v=""/>
  </r>
  <r>
    <s v="WPA12C02"/>
    <s v="Percentage Change over 12 month in Industrial Price Index"/>
    <s v="2018"/>
    <s v="2018"/>
    <s v="Z0800"/>
    <s v="Durable consumer goods"/>
    <s v="%"/>
    <s v=""/>
  </r>
  <r>
    <s v="WPA12C02"/>
    <s v="Percentage Change over 12 month in Industrial Price Index"/>
    <s v="2018"/>
    <s v="2018"/>
    <s v="Z0900"/>
    <s v="Non-durable consumer goods"/>
    <s v="%"/>
    <s v=""/>
  </r>
  <r>
    <s v="WPA12C02"/>
    <s v="Percentage Change over 12 month in Industrial Price Index"/>
    <s v="2018"/>
    <s v="2018"/>
    <s v="ZA100"/>
    <s v="Manufacturing industries (home sales)"/>
    <s v="%"/>
    <n v="-0.4"/>
  </r>
  <r>
    <s v="WPA12C02"/>
    <s v="Percentage Change over 12 month in Industrial Price Index"/>
    <s v="2018"/>
    <s v="2018"/>
    <s v="ZA200"/>
    <s v="Manufacturing industries (export sales)"/>
    <s v="%"/>
    <n v="-2.5"/>
  </r>
  <r>
    <s v="WPA12C02"/>
    <s v="Percentage Change over 12 month in Industrial Price Index"/>
    <s v="2018"/>
    <s v="2018"/>
    <s v="V2100"/>
    <s v="Manufacturing industries (10 to 33)"/>
    <s v="%"/>
    <n v="-2.4"/>
  </r>
  <r>
    <s v="WPA12C02"/>
    <s v="Percentage Change over 12 month in Industrial Price Index"/>
    <s v="2018"/>
    <s v="2018"/>
    <s v="ZXC801"/>
    <s v="Energy products"/>
    <s v="%"/>
    <n v="22.6"/>
  </r>
  <r>
    <s v="WPA12C02"/>
    <s v="Percentage Change over 12 month in Industrial Price Index"/>
    <s v="2018"/>
    <s v="2018"/>
    <s v="ZXC907"/>
    <s v="Building and construction (i.e. materials and wages)"/>
    <s v="%"/>
    <n v="4"/>
  </r>
  <r>
    <s v="WPA12C02"/>
    <s v="Percentage Change over 12 month in Industrial Price Index"/>
    <s v="2019"/>
    <s v="2019"/>
    <s v="Z0610"/>
    <s v="Intermediate goods (except energy)"/>
    <s v="%"/>
    <s v=""/>
  </r>
  <r>
    <s v="WPA12C02"/>
    <s v="Percentage Change over 12 month in Industrial Price Index"/>
    <s v="2019"/>
    <s v="2019"/>
    <s v="Z0500"/>
    <s v="Capital goods"/>
    <s v="%"/>
    <s v=""/>
  </r>
  <r>
    <s v="WPA12C02"/>
    <s v="Percentage Change over 12 month in Industrial Price Index"/>
    <s v="2019"/>
    <s v="2019"/>
    <s v="Z0800"/>
    <s v="Durable consumer goods"/>
    <s v="%"/>
    <s v=""/>
  </r>
  <r>
    <s v="WPA12C02"/>
    <s v="Percentage Change over 12 month in Industrial Price Index"/>
    <s v="2019"/>
    <s v="2019"/>
    <s v="Z0900"/>
    <s v="Non-durable consumer goods"/>
    <s v="%"/>
    <s v=""/>
  </r>
  <r>
    <s v="WPA12C02"/>
    <s v="Percentage Change over 12 month in Industrial Price Index"/>
    <s v="2019"/>
    <s v="2019"/>
    <s v="ZA100"/>
    <s v="Manufacturing industries (home sales)"/>
    <s v="%"/>
    <n v="2.3"/>
  </r>
  <r>
    <s v="WPA12C02"/>
    <s v="Percentage Change over 12 month in Industrial Price Index"/>
    <s v="2019"/>
    <s v="2019"/>
    <s v="ZA200"/>
    <s v="Manufacturing industries (export sales)"/>
    <s v="%"/>
    <n v="-1.1"/>
  </r>
  <r>
    <s v="WPA12C02"/>
    <s v="Percentage Change over 12 month in Industrial Price Index"/>
    <s v="2019"/>
    <s v="2019"/>
    <s v="V2100"/>
    <s v="Manufacturing industries (10 to 33)"/>
    <s v="%"/>
    <n v="-0.9"/>
  </r>
  <r>
    <s v="WPA12C02"/>
    <s v="Percentage Change over 12 month in Industrial Price Index"/>
    <s v="2019"/>
    <s v="2019"/>
    <s v="ZXC801"/>
    <s v="Energy products"/>
    <s v="%"/>
    <n v="-14.5"/>
  </r>
  <r>
    <s v="WPA12C02"/>
    <s v="Percentage Change over 12 month in Industrial Price Index"/>
    <s v="2019"/>
    <s v="2019"/>
    <s v="ZXC907"/>
    <s v="Building and construction (i.e. materials and wages)"/>
    <s v="%"/>
    <n v="2.3"/>
  </r>
  <r>
    <s v="WPA12C02"/>
    <s v="Percentage Change over 12 month in Industrial Price Index"/>
    <s v="2020"/>
    <s v="2020"/>
    <s v="Z0610"/>
    <s v="Intermediate goods (except energy)"/>
    <s v="%"/>
    <s v=""/>
  </r>
  <r>
    <s v="WPA12C02"/>
    <s v="Percentage Change over 12 month in Industrial Price Index"/>
    <s v="2020"/>
    <s v="2020"/>
    <s v="Z0500"/>
    <s v="Capital goods"/>
    <s v="%"/>
    <s v=""/>
  </r>
  <r>
    <s v="WPA12C02"/>
    <s v="Percentage Change over 12 month in Industrial Price Index"/>
    <s v="2020"/>
    <s v="2020"/>
    <s v="Z0800"/>
    <s v="Durable consumer goods"/>
    <s v="%"/>
    <s v=""/>
  </r>
  <r>
    <s v="WPA12C02"/>
    <s v="Percentage Change over 12 month in Industrial Price Index"/>
    <s v="2020"/>
    <s v="2020"/>
    <s v="Z0900"/>
    <s v="Non-durable consumer goods"/>
    <s v="%"/>
    <s v=""/>
  </r>
  <r>
    <s v="WPA12C02"/>
    <s v="Percentage Change over 12 month in Industrial Price Index"/>
    <s v="2020"/>
    <s v="2020"/>
    <s v="ZA100"/>
    <s v="Manufacturing industries (home sales)"/>
    <s v="%"/>
    <n v="-1.5"/>
  </r>
  <r>
    <s v="WPA12C02"/>
    <s v="Percentage Change over 12 month in Industrial Price Index"/>
    <s v="2020"/>
    <s v="2020"/>
    <s v="ZA200"/>
    <s v="Manufacturing industries (export sales)"/>
    <s v="%"/>
    <n v="-9"/>
  </r>
  <r>
    <s v="WPA12C02"/>
    <s v="Percentage Change over 12 month in Industrial Price Index"/>
    <s v="2020"/>
    <s v="2020"/>
    <s v="V2100"/>
    <s v="Manufacturing industries (10 to 33)"/>
    <s v="%"/>
    <n v="-8.7"/>
  </r>
  <r>
    <s v="WPA12C02"/>
    <s v="Percentage Change over 12 month in Industrial Price Index"/>
    <s v="2020"/>
    <s v="2020"/>
    <s v="ZXC801"/>
    <s v="Energy products"/>
    <s v="%"/>
    <n v="-20.2"/>
  </r>
  <r>
    <s v="WPA12C02"/>
    <s v="Percentage Change over 12 month in Industrial Price Index"/>
    <s v="2020"/>
    <s v="2020"/>
    <s v="ZXC907"/>
    <s v="Building and construction (i.e. materials and wages)"/>
    <s v="%"/>
    <n v="1.1"/>
  </r>
  <r>
    <s v="WPA12C02"/>
    <s v="Percentage Change over 12 month in Industrial Price Index"/>
    <s v="2021"/>
    <s v="2021"/>
    <s v="Z0610"/>
    <s v="Intermediate goods (except energy)"/>
    <s v="%"/>
    <s v=""/>
  </r>
  <r>
    <s v="WPA12C02"/>
    <s v="Percentage Change over 12 month in Industrial Price Index"/>
    <s v="2021"/>
    <s v="2021"/>
    <s v="Z0500"/>
    <s v="Capital goods"/>
    <s v="%"/>
    <s v=""/>
  </r>
  <r>
    <s v="WPA12C02"/>
    <s v="Percentage Change over 12 month in Industrial Price Index"/>
    <s v="2021"/>
    <s v="2021"/>
    <s v="Z0800"/>
    <s v="Durable consumer goods"/>
    <s v="%"/>
    <s v=""/>
  </r>
  <r>
    <s v="WPA12C02"/>
    <s v="Percentage Change over 12 month in Industrial Price Index"/>
    <s v="2021"/>
    <s v="2021"/>
    <s v="Z0900"/>
    <s v="Non-durable consumer goods"/>
    <s v="%"/>
    <s v=""/>
  </r>
  <r>
    <s v="WPA12C02"/>
    <s v="Percentage Change over 12 month in Industrial Price Index"/>
    <s v="2021"/>
    <s v="2021"/>
    <s v="ZA100"/>
    <s v="Manufacturing industries (home sales)"/>
    <s v="%"/>
    <n v="2.3"/>
  </r>
  <r>
    <s v="WPA12C02"/>
    <s v="Percentage Change over 12 month in Industrial Price Index"/>
    <s v="2021"/>
    <s v="2021"/>
    <s v="ZA200"/>
    <s v="Manufacturing industries (export sales)"/>
    <s v="%"/>
    <n v="-5.5"/>
  </r>
  <r>
    <s v="WPA12C02"/>
    <s v="Percentage Change over 12 month in Industrial Price Index"/>
    <s v="2021"/>
    <s v="2021"/>
    <s v="V2100"/>
    <s v="Manufacturing industries (10 to 33)"/>
    <s v="%"/>
    <n v="-5.3"/>
  </r>
  <r>
    <s v="WPA12C02"/>
    <s v="Percentage Change over 12 month in Industrial Price Index"/>
    <s v="2021"/>
    <s v="2021"/>
    <s v="ZXC801"/>
    <s v="Energy products"/>
    <s v="%"/>
    <n v="160.6"/>
  </r>
  <r>
    <s v="WPA12C02"/>
    <s v="Percentage Change over 12 month in Industrial Price Index"/>
    <s v="2021"/>
    <s v="2021"/>
    <s v="ZXC907"/>
    <s v="Building and construction (i.e. materials and wages)"/>
    <s v="%"/>
    <n v="5.4"/>
  </r>
  <r>
    <s v="WPA12C02"/>
    <s v="Percentage Change over 12 month in Industrial Price Index"/>
    <s v="2022"/>
    <s v="2022"/>
    <s v="Z0610"/>
    <s v="Intermediate goods (except energy)"/>
    <s v="%"/>
    <s v=""/>
  </r>
  <r>
    <s v="WPA12C02"/>
    <s v="Percentage Change over 12 month in Industrial Price Index"/>
    <s v="2022"/>
    <s v="2022"/>
    <s v="Z0500"/>
    <s v="Capital goods"/>
    <s v="%"/>
    <s v=""/>
  </r>
  <r>
    <s v="WPA12C02"/>
    <s v="Percentage Change over 12 month in Industrial Price Index"/>
    <s v="2022"/>
    <s v="2022"/>
    <s v="Z0800"/>
    <s v="Durable consumer goods"/>
    <s v="%"/>
    <s v=""/>
  </r>
  <r>
    <s v="WPA12C02"/>
    <s v="Percentage Change over 12 month in Industrial Price Index"/>
    <s v="2022"/>
    <s v="2022"/>
    <s v="Z0900"/>
    <s v="Non-durable consumer goods"/>
    <s v="%"/>
    <s v=""/>
  </r>
  <r>
    <s v="WPA12C02"/>
    <s v="Percentage Change over 12 month in Industrial Price Index"/>
    <s v="2022"/>
    <s v="2022"/>
    <s v="ZA100"/>
    <s v="Manufacturing industries (home sales)"/>
    <s v="%"/>
    <n v="8.5"/>
  </r>
  <r>
    <s v="WPA12C02"/>
    <s v="Percentage Change over 12 month in Industrial Price Index"/>
    <s v="2022"/>
    <s v="2022"/>
    <s v="ZA200"/>
    <s v="Manufacturing industries (export sales)"/>
    <s v="%"/>
    <n v="4.9"/>
  </r>
  <r>
    <s v="WPA12C02"/>
    <s v="Percentage Change over 12 month in Industrial Price Index"/>
    <s v="2022"/>
    <s v="2022"/>
    <s v="V2100"/>
    <s v="Manufacturing industries (10 to 33)"/>
    <s v="%"/>
    <n v="5.1"/>
  </r>
  <r>
    <s v="WPA12C02"/>
    <s v="Percentage Change over 12 month in Industrial Price Index"/>
    <s v="2022"/>
    <s v="2022"/>
    <s v="ZXC801"/>
    <s v="Energy products"/>
    <s v="%"/>
    <n v="59.7"/>
  </r>
  <r>
    <s v="WPA12C02"/>
    <s v="Percentage Change over 12 month in Industrial Price Index"/>
    <s v="2022"/>
    <s v="2022"/>
    <s v="ZXC907"/>
    <s v="Building and construction (i.e. materials and wages)"/>
    <s v="%"/>
    <n v="10.7"/>
  </r>
  <r>
    <s v="WPA12C02"/>
    <s v="Percentage Change over 12 month in Industrial Price Index"/>
    <s v="2023"/>
    <s v="2023"/>
    <s v="Z0610"/>
    <s v="Intermediate goods (except energy)"/>
    <s v="%"/>
    <s v=""/>
  </r>
  <r>
    <s v="WPA12C02"/>
    <s v="Percentage Change over 12 month in Industrial Price Index"/>
    <s v="2023"/>
    <s v="2023"/>
    <s v="Z0500"/>
    <s v="Capital goods"/>
    <s v="%"/>
    <s v=""/>
  </r>
  <r>
    <s v="WPA12C02"/>
    <s v="Percentage Change over 12 month in Industrial Price Index"/>
    <s v="2023"/>
    <s v="2023"/>
    <s v="Z0800"/>
    <s v="Durable consumer goods"/>
    <s v="%"/>
    <s v=""/>
  </r>
  <r>
    <s v="WPA12C02"/>
    <s v="Percentage Change over 12 month in Industrial Price Index"/>
    <s v="2023"/>
    <s v="2023"/>
    <s v="Z0900"/>
    <s v="Non-durable consumer goods"/>
    <s v="%"/>
    <s v=""/>
  </r>
  <r>
    <s v="WPA12C02"/>
    <s v="Percentage Change over 12 month in Industrial Price Index"/>
    <s v="2023"/>
    <s v="2023"/>
    <s v="ZA100"/>
    <s v="Manufacturing industries (home sales)"/>
    <s v="%"/>
    <n v="2.5"/>
  </r>
  <r>
    <s v="WPA12C02"/>
    <s v="Percentage Change over 12 month in Industrial Price Index"/>
    <s v="2023"/>
    <s v="2023"/>
    <s v="ZA200"/>
    <s v="Manufacturing industries (export sales)"/>
    <s v="%"/>
    <n v="-0.2"/>
  </r>
  <r>
    <s v="WPA12C02"/>
    <s v="Percentage Change over 12 month in Industrial Price Index"/>
    <s v="2023"/>
    <s v="2023"/>
    <s v="V2100"/>
    <s v="Manufacturing industries (10 to 33)"/>
    <s v="%"/>
    <n v="0"/>
  </r>
  <r>
    <s v="WPA12C02"/>
    <s v="Percentage Change over 12 month in Industrial Price Index"/>
    <s v="2023"/>
    <s v="2023"/>
    <s v="ZXC801"/>
    <s v="Energy products"/>
    <s v="%"/>
    <n v="-40.3"/>
  </r>
  <r>
    <s v="WPA12C02"/>
    <s v="Percentage Change over 12 month in Industrial Price Index"/>
    <s v="2023"/>
    <s v="2023"/>
    <s v="ZXC907"/>
    <s v="Building and construction (i.e. materials and wages)"/>
    <s v="%"/>
    <n v="5.1"/>
  </r>
</pivotCacheRecords>
</file>