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b959ded7b42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9465ad1ae944209b2a89f2213e3908.psmdcp" Id="R58e6b123f3d84b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<x:sst xmlns:x="http://schemas.openxmlformats.org/spreadsheetml/2006/main">
  <x:si>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</x:si>
  <x:si>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</x:si>
  <x:si>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WPA10</x:t>
  </x:si>
  <x:si>
    <x:t>Name</x:t>
  </x:si>
  <x:si>
    <x:t>Wholesale Price Index (Excl VAT)  for Building and Construction Materials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</x:si>
  <x:si>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</x:si>
  <x:si>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</x:si>
  <x:si>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</x:si>
  <x:si>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</x:si>
  <x:si>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</x:si>
  <x:si>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</x:si>
  <x:si>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https://ws.cso.ie/public/api.restful/PxStat.Data.Cube_API.ReadDataset/WPA10/XLSX/2007/en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</x:si>
  <x:si>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</x:si>
  <x:si>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</x:si>
  <x:si>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</x:si>
  <x:si>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</x:si>
  <x:si>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</x:si>
  <x:si>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</x:si>
  <x:si>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</x:si>
  <x:si>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</x:si>
  <x:si>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</x:si>
  <x:si>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</x:si>
  <x:si>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</x:si>
  <x:si>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</x:si>
  <x:si>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</x:si>
  <x:si>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</x:si>
  <x:si>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</x:si>
  <x:si>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</x:si>
  <x:si>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</x:si>
  <x:si>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</x:si>
  <x:si>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</x:si>
  <x:si>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</x:si>
  <x:si>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</x:si>
  <x:si>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</x:si>
  <x:si>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</x:si>
  <x:si>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</x:si>
  <x:si>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</x:si>
  <x:si>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</x:si>
  <x:si>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C01409V03262</x:t>
  </x:si>
  <x:si>
    <x:t>Type of Material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</x:si>
  <x:si>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</x:si>
  <x:si>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</x:si>
  <x:si>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</x:si>
  <x:si>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</x:si>
  <x:si>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</x:si>
  <x:si>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</x:si>
  <x:si>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</x:si>
  <x:si>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Materials</x:t>
  </x:si>
  <x:si>
    <x:t>2010</x:t>
  </x:si>
  <x:si>
    <x:t>WPA10C1</x:t>
  </x:si>
  <x:si>
    <x:t>Wholesale Price Index (Excl VAT)  for Building and Construction Materials</x:t>
  </x:si>
  <x:si>
    <x:t>Base 2010 = 100</x:t>
  </x:si>
  <x:si>
    <x:t>WPA10C2</x:t>
  </x:si>
  <x:si>
    <x:t>Percentage Change over 12 months in Wholesale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</x:si>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</x:sst>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1" totalsRowShown="0">
  <x:autoFilter ref="A1:H641"/>
  <x:tableColumns count="8">
    <x:tableColumn id="1" name="C01409V03262"/>
    <x:tableColumn id="2" name="Type of Materia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1"/>
  <x:sheetViews>
    <x:sheetView workbookViewId="0"/>
  </x:sheetViews>
  <x:sheetFormatPr defaultRowHeight="15"/>
  <x:cols>
    <x:col min="1" max="1" width="16.139196" style="0" customWidth="1"/>
    <x:col min="2" max="2" width="52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102.3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2.3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104.6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2.2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106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1.3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107.5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1.4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108.9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110.4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1.4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113.9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3.2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96.8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-3.2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104.4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7.9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111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6.3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123.2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11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132.7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7.7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143.9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8.4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155.6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8.1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97.7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-2.3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98.3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0.6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103.1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4.9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139.5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35.3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141.1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1.1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163.6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15.9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184.3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12.7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96.6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-3.4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105.5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9.2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112.5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6.6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120.2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6.8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131.1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9.1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140.3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7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150.3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7.1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100.6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0.6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100.5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-0.1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100.5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0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100.6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0.1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100.6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0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100.6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0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103.9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3.3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97.5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-2.5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101.6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4.2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103.9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2.3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103.6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-0.3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101.4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-2.1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102.2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0.8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103.5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1.3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99.8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-0.2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105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5.2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106.6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1.5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109.5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2.7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108.4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-1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109.7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1.2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110.8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1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97.3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-2.7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99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1.7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98.6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-0.4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99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0.4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100.3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1.3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100.6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0.3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100.7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0.1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99.4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-0.6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100.7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1.3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100.1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-0.6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100.3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0.2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101.3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1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100.9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-0.4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99.6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-1.3</x:v>
      </x:c>
    </x:row>
    <x:row r="146" spans="1:8">
      <x:c r="A146" s="0" t="s">
        <x:v>79</x:v>
      </x:c>
      <x:c r="B146" s="0" t="s">
        <x:v>80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79</x:v>
      </x:c>
      <x:c r="B147" s="0" t="s">
        <x:v>80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92.8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54</x:v>
      </x:c>
      <x:c r="H149" s="0">
        <x:v>-7.2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92.5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54</x:v>
      </x:c>
      <x:c r="H151" s="0">
        <x:v>-0.3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92.1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54</x:v>
      </x:c>
      <x:c r="H153" s="0">
        <x:v>-0.4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92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54</x:v>
      </x:c>
      <x:c r="H155" s="0">
        <x:v>-0.1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93.1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54</x:v>
      </x:c>
      <x:c r="H157" s="0">
        <x:v>1.2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94.5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54</x:v>
      </x:c>
      <x:c r="H159" s="0">
        <x:v>1.5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98.9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54</x:v>
      </x:c>
      <x:c r="H161" s="0">
        <x:v>4.7</x:v>
      </x:c>
    </x:row>
    <x:row r="162" spans="1:8">
      <x:c r="A162" s="0" t="s">
        <x:v>81</x:v>
      </x:c>
      <x:c r="B162" s="0" t="s">
        <x:v>82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81</x:v>
      </x:c>
      <x:c r="B163" s="0" t="s">
        <x:v>82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81</x:v>
      </x:c>
      <x:c r="B164" s="0" t="s">
        <x:v>82</x:v>
      </x:c>
      <x:c r="C164" s="0" t="s">
        <x:v>56</x:v>
      </x:c>
      <x:c r="D164" s="0" t="s">
        <x:v>56</x:v>
      </x:c>
      <x:c r="E164" s="0" t="s">
        <x:v>49</x:v>
      </x:c>
      <x:c r="F164" s="0" t="s">
        <x:v>50</x:v>
      </x:c>
      <x:c r="G164" s="0" t="s">
        <x:v>51</x:v>
      </x:c>
      <x:c r="H164" s="0">
        <x:v>106.7</x:v>
      </x:c>
    </x:row>
    <x:row r="165" spans="1:8">
      <x:c r="A165" s="0" t="s">
        <x:v>81</x:v>
      </x:c>
      <x:c r="B165" s="0" t="s">
        <x:v>82</x:v>
      </x:c>
      <x:c r="C165" s="0" t="s">
        <x:v>56</x:v>
      </x:c>
      <x:c r="D165" s="0" t="s">
        <x:v>56</x:v>
      </x:c>
      <x:c r="E165" s="0" t="s">
        <x:v>52</x:v>
      </x:c>
      <x:c r="F165" s="0" t="s">
        <x:v>53</x:v>
      </x:c>
      <x:c r="G165" s="0" t="s">
        <x:v>54</x:v>
      </x:c>
      <x:c r="H165" s="0">
        <x:v>6.7</x:v>
      </x:c>
    </x:row>
    <x:row r="166" spans="1:8">
      <x:c r="A166" s="0" t="s">
        <x:v>81</x:v>
      </x:c>
      <x:c r="B166" s="0" t="s">
        <x:v>82</x:v>
      </x:c>
      <x:c r="C166" s="0" t="s">
        <x:v>57</x:v>
      </x:c>
      <x:c r="D166" s="0" t="s">
        <x:v>57</x:v>
      </x:c>
      <x:c r="E166" s="0" t="s">
        <x:v>49</x:v>
      </x:c>
      <x:c r="F166" s="0" t="s">
        <x:v>50</x:v>
      </x:c>
      <x:c r="G166" s="0" t="s">
        <x:v>51</x:v>
      </x:c>
      <x:c r="H166" s="0">
        <x:v>106.9</x:v>
      </x:c>
    </x:row>
    <x:row r="167" spans="1:8">
      <x:c r="A167" s="0" t="s">
        <x:v>81</x:v>
      </x:c>
      <x:c r="B167" s="0" t="s">
        <x:v>82</x:v>
      </x:c>
      <x:c r="C167" s="0" t="s">
        <x:v>57</x:v>
      </x:c>
      <x:c r="D167" s="0" t="s">
        <x:v>57</x:v>
      </x:c>
      <x:c r="E167" s="0" t="s">
        <x:v>52</x:v>
      </x:c>
      <x:c r="F167" s="0" t="s">
        <x:v>53</x:v>
      </x:c>
      <x:c r="G167" s="0" t="s">
        <x:v>54</x:v>
      </x:c>
      <x:c r="H167" s="0">
        <x:v>0.2</x:v>
      </x:c>
    </x:row>
    <x:row r="168" spans="1:8">
      <x:c r="A168" s="0" t="s">
        <x:v>81</x:v>
      </x:c>
      <x:c r="B168" s="0" t="s">
        <x:v>82</x:v>
      </x:c>
      <x:c r="C168" s="0" t="s">
        <x:v>58</x:v>
      </x:c>
      <x:c r="D168" s="0" t="s">
        <x:v>58</x:v>
      </x:c>
      <x:c r="E168" s="0" t="s">
        <x:v>49</x:v>
      </x:c>
      <x:c r="F168" s="0" t="s">
        <x:v>50</x:v>
      </x:c>
      <x:c r="G168" s="0" t="s">
        <x:v>51</x:v>
      </x:c>
      <x:c r="H168" s="0">
        <x:v>106</x:v>
      </x:c>
    </x:row>
    <x:row r="169" spans="1:8">
      <x:c r="A169" s="0" t="s">
        <x:v>81</x:v>
      </x:c>
      <x:c r="B169" s="0" t="s">
        <x:v>82</x:v>
      </x:c>
      <x:c r="C169" s="0" t="s">
        <x:v>58</x:v>
      </x:c>
      <x:c r="D169" s="0" t="s">
        <x:v>58</x:v>
      </x:c>
      <x:c r="E169" s="0" t="s">
        <x:v>52</x:v>
      </x:c>
      <x:c r="F169" s="0" t="s">
        <x:v>53</x:v>
      </x:c>
      <x:c r="G169" s="0" t="s">
        <x:v>54</x:v>
      </x:c>
      <x:c r="H169" s="0">
        <x:v>-0.8</x:v>
      </x:c>
    </x:row>
    <x:row r="170" spans="1:8">
      <x:c r="A170" s="0" t="s">
        <x:v>81</x:v>
      </x:c>
      <x:c r="B170" s="0" t="s">
        <x:v>82</x:v>
      </x:c>
      <x:c r="C170" s="0" t="s">
        <x:v>59</x:v>
      </x:c>
      <x:c r="D170" s="0" t="s">
        <x:v>59</x:v>
      </x:c>
      <x:c r="E170" s="0" t="s">
        <x:v>49</x:v>
      </x:c>
      <x:c r="F170" s="0" t="s">
        <x:v>50</x:v>
      </x:c>
      <x:c r="G170" s="0" t="s">
        <x:v>51</x:v>
      </x:c>
      <x:c r="H170" s="0">
        <x:v>103.2</x:v>
      </x:c>
    </x:row>
    <x:row r="171" spans="1:8">
      <x:c r="A171" s="0" t="s">
        <x:v>81</x:v>
      </x:c>
      <x:c r="B171" s="0" t="s">
        <x:v>82</x:v>
      </x:c>
      <x:c r="C171" s="0" t="s">
        <x:v>59</x:v>
      </x:c>
      <x:c r="D171" s="0" t="s">
        <x:v>59</x:v>
      </x:c>
      <x:c r="E171" s="0" t="s">
        <x:v>52</x:v>
      </x:c>
      <x:c r="F171" s="0" t="s">
        <x:v>53</x:v>
      </x:c>
      <x:c r="G171" s="0" t="s">
        <x:v>54</x:v>
      </x:c>
      <x:c r="H171" s="0">
        <x:v>-2.6</x:v>
      </x:c>
    </x:row>
    <x:row r="172" spans="1:8">
      <x:c r="A172" s="0" t="s">
        <x:v>81</x:v>
      </x:c>
      <x:c r="B172" s="0" t="s">
        <x:v>82</x:v>
      </x:c>
      <x:c r="C172" s="0" t="s">
        <x:v>60</x:v>
      </x:c>
      <x:c r="D172" s="0" t="s">
        <x:v>60</x:v>
      </x:c>
      <x:c r="E172" s="0" t="s">
        <x:v>49</x:v>
      </x:c>
      <x:c r="F172" s="0" t="s">
        <x:v>50</x:v>
      </x:c>
      <x:c r="G172" s="0" t="s">
        <x:v>51</x:v>
      </x:c>
      <x:c r="H172" s="0">
        <x:v>103.9</x:v>
      </x:c>
    </x:row>
    <x:row r="173" spans="1:8">
      <x:c r="A173" s="0" t="s">
        <x:v>81</x:v>
      </x:c>
      <x:c r="B173" s="0" t="s">
        <x:v>82</x:v>
      </x:c>
      <x:c r="C173" s="0" t="s">
        <x:v>60</x:v>
      </x:c>
      <x:c r="D173" s="0" t="s">
        <x:v>60</x:v>
      </x:c>
      <x:c r="E173" s="0" t="s">
        <x:v>52</x:v>
      </x:c>
      <x:c r="F173" s="0" t="s">
        <x:v>53</x:v>
      </x:c>
      <x:c r="G173" s="0" t="s">
        <x:v>54</x:v>
      </x:c>
      <x:c r="H173" s="0">
        <x:v>0.7</x:v>
      </x:c>
    </x:row>
    <x:row r="174" spans="1:8">
      <x:c r="A174" s="0" t="s">
        <x:v>81</x:v>
      </x:c>
      <x:c r="B174" s="0" t="s">
        <x:v>82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106.7</x:v>
      </x:c>
    </x:row>
    <x:row r="175" spans="1:8">
      <x:c r="A175" s="0" t="s">
        <x:v>81</x:v>
      </x:c>
      <x:c r="B175" s="0" t="s">
        <x:v>82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54</x:v>
      </x:c>
      <x:c r="H175" s="0">
        <x:v>2.7</x:v>
      </x:c>
    </x:row>
    <x:row r="176" spans="1:8">
      <x:c r="A176" s="0" t="s">
        <x:v>81</x:v>
      </x:c>
      <x:c r="B176" s="0" t="s">
        <x:v>82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113</x:v>
      </x:c>
    </x:row>
    <x:row r="177" spans="1:8">
      <x:c r="A177" s="0" t="s">
        <x:v>81</x:v>
      </x:c>
      <x:c r="B177" s="0" t="s">
        <x:v>82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54</x:v>
      </x:c>
      <x:c r="H177" s="0">
        <x:v>5.9</x:v>
      </x:c>
    </x:row>
    <x:row r="178" spans="1:8">
      <x:c r="A178" s="0" t="s">
        <x:v>83</x:v>
      </x:c>
      <x:c r="B178" s="0" t="s">
        <x:v>84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83</x:v>
      </x:c>
      <x:c r="B179" s="0" t="s">
        <x:v>84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83</x:v>
      </x:c>
      <x:c r="B180" s="0" t="s">
        <x:v>84</x:v>
      </x:c>
      <x:c r="C180" s="0" t="s">
        <x:v>56</x:v>
      </x:c>
      <x:c r="D180" s="0" t="s">
        <x:v>56</x:v>
      </x:c>
      <x:c r="E180" s="0" t="s">
        <x:v>49</x:v>
      </x:c>
      <x:c r="F180" s="0" t="s">
        <x:v>50</x:v>
      </x:c>
      <x:c r="G180" s="0" t="s">
        <x:v>51</x:v>
      </x:c>
      <x:c r="H180" s="0">
        <x:v>103.9</x:v>
      </x:c>
    </x:row>
    <x:row r="181" spans="1:8">
      <x:c r="A181" s="0" t="s">
        <x:v>83</x:v>
      </x:c>
      <x:c r="B181" s="0" t="s">
        <x:v>84</x:v>
      </x:c>
      <x:c r="C181" s="0" t="s">
        <x:v>56</x:v>
      </x:c>
      <x:c r="D181" s="0" t="s">
        <x:v>56</x:v>
      </x:c>
      <x:c r="E181" s="0" t="s">
        <x:v>52</x:v>
      </x:c>
      <x:c r="F181" s="0" t="s">
        <x:v>53</x:v>
      </x:c>
      <x:c r="G181" s="0" t="s">
        <x:v>54</x:v>
      </x:c>
      <x:c r="H181" s="0">
        <x:v>3.9</x:v>
      </x:c>
    </x:row>
    <x:row r="182" spans="1:8">
      <x:c r="A182" s="0" t="s">
        <x:v>83</x:v>
      </x:c>
      <x:c r="B182" s="0" t="s">
        <x:v>84</x:v>
      </x:c>
      <x:c r="C182" s="0" t="s">
        <x:v>57</x:v>
      </x:c>
      <x:c r="D182" s="0" t="s">
        <x:v>57</x:v>
      </x:c>
      <x:c r="E182" s="0" t="s">
        <x:v>49</x:v>
      </x:c>
      <x:c r="F182" s="0" t="s">
        <x:v>50</x:v>
      </x:c>
      <x:c r="G182" s="0" t="s">
        <x:v>51</x:v>
      </x:c>
      <x:c r="H182" s="0">
        <x:v>103.6</x:v>
      </x:c>
    </x:row>
    <x:row r="183" spans="1:8">
      <x:c r="A183" s="0" t="s">
        <x:v>83</x:v>
      </x:c>
      <x:c r="B183" s="0" t="s">
        <x:v>84</x:v>
      </x:c>
      <x:c r="C183" s="0" t="s">
        <x:v>57</x:v>
      </x:c>
      <x:c r="D183" s="0" t="s">
        <x:v>57</x:v>
      </x:c>
      <x:c r="E183" s="0" t="s">
        <x:v>52</x:v>
      </x:c>
      <x:c r="F183" s="0" t="s">
        <x:v>53</x:v>
      </x:c>
      <x:c r="G183" s="0" t="s">
        <x:v>54</x:v>
      </x:c>
      <x:c r="H183" s="0">
        <x:v>-0.3</x:v>
      </x:c>
    </x:row>
    <x:row r="184" spans="1:8">
      <x:c r="A184" s="0" t="s">
        <x:v>83</x:v>
      </x:c>
      <x:c r="B184" s="0" t="s">
        <x:v>84</x:v>
      </x:c>
      <x:c r="C184" s="0" t="s">
        <x:v>58</x:v>
      </x:c>
      <x:c r="D184" s="0" t="s">
        <x:v>58</x:v>
      </x:c>
      <x:c r="E184" s="0" t="s">
        <x:v>49</x:v>
      </x:c>
      <x:c r="F184" s="0" t="s">
        <x:v>50</x:v>
      </x:c>
      <x:c r="G184" s="0" t="s">
        <x:v>51</x:v>
      </x:c>
      <x:c r="H184" s="0">
        <x:v>102.7</x:v>
      </x:c>
    </x:row>
    <x:row r="185" spans="1:8">
      <x:c r="A185" s="0" t="s">
        <x:v>83</x:v>
      </x:c>
      <x:c r="B185" s="0" t="s">
        <x:v>84</x:v>
      </x:c>
      <x:c r="C185" s="0" t="s">
        <x:v>58</x:v>
      </x:c>
      <x:c r="D185" s="0" t="s">
        <x:v>58</x:v>
      </x:c>
      <x:c r="E185" s="0" t="s">
        <x:v>52</x:v>
      </x:c>
      <x:c r="F185" s="0" t="s">
        <x:v>53</x:v>
      </x:c>
      <x:c r="G185" s="0" t="s">
        <x:v>54</x:v>
      </x:c>
      <x:c r="H185" s="0">
        <x:v>-0.9</x:v>
      </x:c>
    </x:row>
    <x:row r="186" spans="1:8">
      <x:c r="A186" s="0" t="s">
        <x:v>83</x:v>
      </x:c>
      <x:c r="B186" s="0" t="s">
        <x:v>84</x:v>
      </x:c>
      <x:c r="C186" s="0" t="s">
        <x:v>59</x:v>
      </x:c>
      <x:c r="D186" s="0" t="s">
        <x:v>59</x:v>
      </x:c>
      <x:c r="E186" s="0" t="s">
        <x:v>49</x:v>
      </x:c>
      <x:c r="F186" s="0" t="s">
        <x:v>50</x:v>
      </x:c>
      <x:c r="G186" s="0" t="s">
        <x:v>51</x:v>
      </x:c>
      <x:c r="H186" s="0">
        <x:v>99.5</x:v>
      </x:c>
    </x:row>
    <x:row r="187" spans="1:8">
      <x:c r="A187" s="0" t="s">
        <x:v>83</x:v>
      </x:c>
      <x:c r="B187" s="0" t="s">
        <x:v>84</x:v>
      </x:c>
      <x:c r="C187" s="0" t="s">
        <x:v>59</x:v>
      </x:c>
      <x:c r="D187" s="0" t="s">
        <x:v>59</x:v>
      </x:c>
      <x:c r="E187" s="0" t="s">
        <x:v>52</x:v>
      </x:c>
      <x:c r="F187" s="0" t="s">
        <x:v>53</x:v>
      </x:c>
      <x:c r="G187" s="0" t="s">
        <x:v>54</x:v>
      </x:c>
      <x:c r="H187" s="0">
        <x:v>-3.1</x:v>
      </x:c>
    </x:row>
    <x:row r="188" spans="1:8">
      <x:c r="A188" s="0" t="s">
        <x:v>83</x:v>
      </x:c>
      <x:c r="B188" s="0" t="s">
        <x:v>84</x:v>
      </x:c>
      <x:c r="C188" s="0" t="s">
        <x:v>60</x:v>
      </x:c>
      <x:c r="D188" s="0" t="s">
        <x:v>60</x:v>
      </x:c>
      <x:c r="E188" s="0" t="s">
        <x:v>49</x:v>
      </x:c>
      <x:c r="F188" s="0" t="s">
        <x:v>50</x:v>
      </x:c>
      <x:c r="G188" s="0" t="s">
        <x:v>51</x:v>
      </x:c>
      <x:c r="H188" s="0">
        <x:v>101.9</x:v>
      </x:c>
    </x:row>
    <x:row r="189" spans="1:8">
      <x:c r="A189" s="0" t="s">
        <x:v>83</x:v>
      </x:c>
      <x:c r="B189" s="0" t="s">
        <x:v>84</x:v>
      </x:c>
      <x:c r="C189" s="0" t="s">
        <x:v>60</x:v>
      </x:c>
      <x:c r="D189" s="0" t="s">
        <x:v>60</x:v>
      </x:c>
      <x:c r="E189" s="0" t="s">
        <x:v>52</x:v>
      </x:c>
      <x:c r="F189" s="0" t="s">
        <x:v>53</x:v>
      </x:c>
      <x:c r="G189" s="0" t="s">
        <x:v>54</x:v>
      </x:c>
      <x:c r="H189" s="0">
        <x:v>2.4</x:v>
      </x:c>
    </x:row>
    <x:row r="190" spans="1:8">
      <x:c r="A190" s="0" t="s">
        <x:v>83</x:v>
      </x:c>
      <x:c r="B190" s="0" t="s">
        <x:v>84</x:v>
      </x:c>
      <x:c r="C190" s="0" t="s">
        <x:v>61</x:v>
      </x:c>
      <x:c r="D190" s="0" t="s">
        <x:v>61</x:v>
      </x:c>
      <x:c r="E190" s="0" t="s">
        <x:v>49</x:v>
      </x:c>
      <x:c r="F190" s="0" t="s">
        <x:v>50</x:v>
      </x:c>
      <x:c r="G190" s="0" t="s">
        <x:v>51</x:v>
      </x:c>
      <x:c r="H190" s="0">
        <x:v>108</x:v>
      </x:c>
    </x:row>
    <x:row r="191" spans="1:8">
      <x:c r="A191" s="0" t="s">
        <x:v>83</x:v>
      </x:c>
      <x:c r="B191" s="0" t="s">
        <x:v>84</x:v>
      </x:c>
      <x:c r="C191" s="0" t="s">
        <x:v>61</x:v>
      </x:c>
      <x:c r="D191" s="0" t="s">
        <x:v>61</x:v>
      </x:c>
      <x:c r="E191" s="0" t="s">
        <x:v>52</x:v>
      </x:c>
      <x:c r="F191" s="0" t="s">
        <x:v>53</x:v>
      </x:c>
      <x:c r="G191" s="0" t="s">
        <x:v>54</x:v>
      </x:c>
      <x:c r="H191" s="0">
        <x:v>6</x:v>
      </x:c>
    </x:row>
    <x:row r="192" spans="1:8">
      <x:c r="A192" s="0" t="s">
        <x:v>83</x:v>
      </x:c>
      <x:c r="B192" s="0" t="s">
        <x:v>84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115.6</x:v>
      </x:c>
    </x:row>
    <x:row r="193" spans="1:8">
      <x:c r="A193" s="0" t="s">
        <x:v>83</x:v>
      </x:c>
      <x:c r="B193" s="0" t="s">
        <x:v>84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54</x:v>
      </x:c>
      <x:c r="H193" s="0">
        <x:v>7</x:v>
      </x:c>
    </x:row>
    <x:row r="194" spans="1:8">
      <x:c r="A194" s="0" t="s">
        <x:v>85</x:v>
      </x:c>
      <x:c r="B194" s="0" t="s">
        <x:v>86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85</x:v>
      </x:c>
      <x:c r="B195" s="0" t="s">
        <x:v>86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85</x:v>
      </x:c>
      <x:c r="B196" s="0" t="s">
        <x:v>86</x:v>
      </x:c>
      <x:c r="C196" s="0" t="s">
        <x:v>56</x:v>
      </x:c>
      <x:c r="D196" s="0" t="s">
        <x:v>56</x:v>
      </x:c>
      <x:c r="E196" s="0" t="s">
        <x:v>49</x:v>
      </x:c>
      <x:c r="F196" s="0" t="s">
        <x:v>50</x:v>
      </x:c>
      <x:c r="G196" s="0" t="s">
        <x:v>51</x:v>
      </x:c>
      <x:c r="H196" s="0">
        <x:v>104.7</x:v>
      </x:c>
    </x:row>
    <x:row r="197" spans="1:8">
      <x:c r="A197" s="0" t="s">
        <x:v>85</x:v>
      </x:c>
      <x:c r="B197" s="0" t="s">
        <x:v>86</x:v>
      </x:c>
      <x:c r="C197" s="0" t="s">
        <x:v>56</x:v>
      </x:c>
      <x:c r="D197" s="0" t="s">
        <x:v>56</x:v>
      </x:c>
      <x:c r="E197" s="0" t="s">
        <x:v>52</x:v>
      </x:c>
      <x:c r="F197" s="0" t="s">
        <x:v>53</x:v>
      </x:c>
      <x:c r="G197" s="0" t="s">
        <x:v>54</x:v>
      </x:c>
      <x:c r="H197" s="0">
        <x:v>4.7</x:v>
      </x:c>
    </x:row>
    <x:row r="198" spans="1:8">
      <x:c r="A198" s="0" t="s">
        <x:v>85</x:v>
      </x:c>
      <x:c r="B198" s="0" t="s">
        <x:v>86</x:v>
      </x:c>
      <x:c r="C198" s="0" t="s">
        <x:v>57</x:v>
      </x:c>
      <x:c r="D198" s="0" t="s">
        <x:v>57</x:v>
      </x:c>
      <x:c r="E198" s="0" t="s">
        <x:v>49</x:v>
      </x:c>
      <x:c r="F198" s="0" t="s">
        <x:v>50</x:v>
      </x:c>
      <x:c r="G198" s="0" t="s">
        <x:v>51</x:v>
      </x:c>
      <x:c r="H198" s="0">
        <x:v>104.1</x:v>
      </x:c>
    </x:row>
    <x:row r="199" spans="1:8">
      <x:c r="A199" s="0" t="s">
        <x:v>85</x:v>
      </x:c>
      <x:c r="B199" s="0" t="s">
        <x:v>86</x:v>
      </x:c>
      <x:c r="C199" s="0" t="s">
        <x:v>57</x:v>
      </x:c>
      <x:c r="D199" s="0" t="s">
        <x:v>57</x:v>
      </x:c>
      <x:c r="E199" s="0" t="s">
        <x:v>52</x:v>
      </x:c>
      <x:c r="F199" s="0" t="s">
        <x:v>53</x:v>
      </x:c>
      <x:c r="G199" s="0" t="s">
        <x:v>54</x:v>
      </x:c>
      <x:c r="H199" s="0">
        <x:v>-0.6</x:v>
      </x:c>
    </x:row>
    <x:row r="200" spans="1:8">
      <x:c r="A200" s="0" t="s">
        <x:v>85</x:v>
      </x:c>
      <x:c r="B200" s="0" t="s">
        <x:v>86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100.6</x:v>
      </x:c>
    </x:row>
    <x:row r="201" spans="1:8">
      <x:c r="A201" s="0" t="s">
        <x:v>85</x:v>
      </x:c>
      <x:c r="B201" s="0" t="s">
        <x:v>86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54</x:v>
      </x:c>
      <x:c r="H201" s="0">
        <x:v>-3.4</x:v>
      </x:c>
    </x:row>
    <x:row r="202" spans="1:8">
      <x:c r="A202" s="0" t="s">
        <x:v>85</x:v>
      </x:c>
      <x:c r="B202" s="0" t="s">
        <x:v>86</x:v>
      </x:c>
      <x:c r="C202" s="0" t="s">
        <x:v>59</x:v>
      </x:c>
      <x:c r="D202" s="0" t="s">
        <x:v>59</x:v>
      </x:c>
      <x:c r="E202" s="0" t="s">
        <x:v>49</x:v>
      </x:c>
      <x:c r="F202" s="0" t="s">
        <x:v>50</x:v>
      </x:c>
      <x:c r="G202" s="0" t="s">
        <x:v>51</x:v>
      </x:c>
      <x:c r="H202" s="0">
        <x:v>98.1</x:v>
      </x:c>
    </x:row>
    <x:row r="203" spans="1:8">
      <x:c r="A203" s="0" t="s">
        <x:v>85</x:v>
      </x:c>
      <x:c r="B203" s="0" t="s">
        <x:v>86</x:v>
      </x:c>
      <x:c r="C203" s="0" t="s">
        <x:v>59</x:v>
      </x:c>
      <x:c r="D203" s="0" t="s">
        <x:v>59</x:v>
      </x:c>
      <x:c r="E203" s="0" t="s">
        <x:v>52</x:v>
      </x:c>
      <x:c r="F203" s="0" t="s">
        <x:v>53</x:v>
      </x:c>
      <x:c r="G203" s="0" t="s">
        <x:v>54</x:v>
      </x:c>
      <x:c r="H203" s="0">
        <x:v>-2.5</x:v>
      </x:c>
    </x:row>
    <x:row r="204" spans="1:8">
      <x:c r="A204" s="0" t="s">
        <x:v>85</x:v>
      </x:c>
      <x:c r="B204" s="0" t="s">
        <x:v>86</x:v>
      </x:c>
      <x:c r="C204" s="0" t="s">
        <x:v>60</x:v>
      </x:c>
      <x:c r="D204" s="0" t="s">
        <x:v>60</x:v>
      </x:c>
      <x:c r="E204" s="0" t="s">
        <x:v>49</x:v>
      </x:c>
      <x:c r="F204" s="0" t="s">
        <x:v>50</x:v>
      </x:c>
      <x:c r="G204" s="0" t="s">
        <x:v>51</x:v>
      </x:c>
      <x:c r="H204" s="0">
        <x:v>95.5</x:v>
      </x:c>
    </x:row>
    <x:row r="205" spans="1:8">
      <x:c r="A205" s="0" t="s">
        <x:v>85</x:v>
      </x:c>
      <x:c r="B205" s="0" t="s">
        <x:v>86</x:v>
      </x:c>
      <x:c r="C205" s="0" t="s">
        <x:v>60</x:v>
      </x:c>
      <x:c r="D205" s="0" t="s">
        <x:v>60</x:v>
      </x:c>
      <x:c r="E205" s="0" t="s">
        <x:v>52</x:v>
      </x:c>
      <x:c r="F205" s="0" t="s">
        <x:v>53</x:v>
      </x:c>
      <x:c r="G205" s="0" t="s">
        <x:v>54</x:v>
      </x:c>
      <x:c r="H205" s="0">
        <x:v>-2.7</x:v>
      </x:c>
    </x:row>
    <x:row r="206" spans="1:8">
      <x:c r="A206" s="0" t="s">
        <x:v>85</x:v>
      </x:c>
      <x:c r="B206" s="0" t="s">
        <x:v>86</x:v>
      </x:c>
      <x:c r="C206" s="0" t="s">
        <x:v>61</x:v>
      </x:c>
      <x:c r="D206" s="0" t="s">
        <x:v>61</x:v>
      </x:c>
      <x:c r="E206" s="0" t="s">
        <x:v>49</x:v>
      </x:c>
      <x:c r="F206" s="0" t="s">
        <x:v>50</x:v>
      </x:c>
      <x:c r="G206" s="0" t="s">
        <x:v>51</x:v>
      </x:c>
      <x:c r="H206" s="0">
        <x:v>95.1</x:v>
      </x:c>
    </x:row>
    <x:row r="207" spans="1:8">
      <x:c r="A207" s="0" t="s">
        <x:v>85</x:v>
      </x:c>
      <x:c r="B207" s="0" t="s">
        <x:v>86</x:v>
      </x:c>
      <x:c r="C207" s="0" t="s">
        <x:v>61</x:v>
      </x:c>
      <x:c r="D207" s="0" t="s">
        <x:v>61</x:v>
      </x:c>
      <x:c r="E207" s="0" t="s">
        <x:v>52</x:v>
      </x:c>
      <x:c r="F207" s="0" t="s">
        <x:v>53</x:v>
      </x:c>
      <x:c r="G207" s="0" t="s">
        <x:v>54</x:v>
      </x:c>
      <x:c r="H207" s="0">
        <x:v>-0.4</x:v>
      </x:c>
    </x:row>
    <x:row r="208" spans="1:8">
      <x:c r="A208" s="0" t="s">
        <x:v>85</x:v>
      </x:c>
      <x:c r="B208" s="0" t="s">
        <x:v>86</x:v>
      </x:c>
      <x:c r="C208" s="0" t="s">
        <x:v>62</x:v>
      </x:c>
      <x:c r="D208" s="0" t="s">
        <x:v>62</x:v>
      </x:c>
      <x:c r="E208" s="0" t="s">
        <x:v>49</x:v>
      </x:c>
      <x:c r="F208" s="0" t="s">
        <x:v>50</x:v>
      </x:c>
      <x:c r="G208" s="0" t="s">
        <x:v>51</x:v>
      </x:c>
      <x:c r="H208" s="0">
        <x:v>96.9</x:v>
      </x:c>
    </x:row>
    <x:row r="209" spans="1:8">
      <x:c r="A209" s="0" t="s">
        <x:v>85</x:v>
      </x:c>
      <x:c r="B209" s="0" t="s">
        <x:v>86</x:v>
      </x:c>
      <x:c r="C209" s="0" t="s">
        <x:v>62</x:v>
      </x:c>
      <x:c r="D209" s="0" t="s">
        <x:v>62</x:v>
      </x:c>
      <x:c r="E209" s="0" t="s">
        <x:v>52</x:v>
      </x:c>
      <x:c r="F209" s="0" t="s">
        <x:v>53</x:v>
      </x:c>
      <x:c r="G209" s="0" t="s">
        <x:v>54</x:v>
      </x:c>
      <x:c r="H209" s="0">
        <x:v>1.9</x:v>
      </x:c>
    </x:row>
    <x:row r="210" spans="1:8">
      <x:c r="A210" s="0" t="s">
        <x:v>87</x:v>
      </x:c>
      <x:c r="B210" s="0" t="s">
        <x:v>88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87</x:v>
      </x:c>
      <x:c r="B211" s="0" t="s">
        <x:v>88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87</x:v>
      </x:c>
      <x:c r="B212" s="0" t="s">
        <x:v>88</x:v>
      </x:c>
      <x:c r="C212" s="0" t="s">
        <x:v>56</x:v>
      </x:c>
      <x:c r="D212" s="0" t="s">
        <x:v>56</x:v>
      </x:c>
      <x:c r="E212" s="0" t="s">
        <x:v>49</x:v>
      </x:c>
      <x:c r="F212" s="0" t="s">
        <x:v>50</x:v>
      </x:c>
      <x:c r="G212" s="0" t="s">
        <x:v>51</x:v>
      </x:c>
      <x:c r="H212" s="0">
        <x:v>103.8</x:v>
      </x:c>
    </x:row>
    <x:row r="213" spans="1:8">
      <x:c r="A213" s="0" t="s">
        <x:v>87</x:v>
      </x:c>
      <x:c r="B213" s="0" t="s">
        <x:v>88</x:v>
      </x:c>
      <x:c r="C213" s="0" t="s">
        <x:v>56</x:v>
      </x:c>
      <x:c r="D213" s="0" t="s">
        <x:v>56</x:v>
      </x:c>
      <x:c r="E213" s="0" t="s">
        <x:v>52</x:v>
      </x:c>
      <x:c r="F213" s="0" t="s">
        <x:v>53</x:v>
      </x:c>
      <x:c r="G213" s="0" t="s">
        <x:v>54</x:v>
      </x:c>
      <x:c r="H213" s="0">
        <x:v>3.8</x:v>
      </x:c>
    </x:row>
    <x:row r="214" spans="1:8">
      <x:c r="A214" s="0" t="s">
        <x:v>87</x:v>
      </x:c>
      <x:c r="B214" s="0" t="s">
        <x:v>88</x:v>
      </x:c>
      <x:c r="C214" s="0" t="s">
        <x:v>57</x:v>
      </x:c>
      <x:c r="D214" s="0" t="s">
        <x:v>57</x:v>
      </x:c>
      <x:c r="E214" s="0" t="s">
        <x:v>49</x:v>
      </x:c>
      <x:c r="F214" s="0" t="s">
        <x:v>50</x:v>
      </x:c>
      <x:c r="G214" s="0" t="s">
        <x:v>51</x:v>
      </x:c>
      <x:c r="H214" s="0">
        <x:v>103.5</x:v>
      </x:c>
    </x:row>
    <x:row r="215" spans="1:8">
      <x:c r="A215" s="0" t="s">
        <x:v>87</x:v>
      </x:c>
      <x:c r="B215" s="0" t="s">
        <x:v>88</x:v>
      </x:c>
      <x:c r="C215" s="0" t="s">
        <x:v>57</x:v>
      </x:c>
      <x:c r="D215" s="0" t="s">
        <x:v>57</x:v>
      </x:c>
      <x:c r="E215" s="0" t="s">
        <x:v>52</x:v>
      </x:c>
      <x:c r="F215" s="0" t="s">
        <x:v>53</x:v>
      </x:c>
      <x:c r="G215" s="0" t="s">
        <x:v>54</x:v>
      </x:c>
      <x:c r="H215" s="0">
        <x:v>-0.3</x:v>
      </x:c>
    </x:row>
    <x:row r="216" spans="1:8">
      <x:c r="A216" s="0" t="s">
        <x:v>87</x:v>
      </x:c>
      <x:c r="B216" s="0" t="s">
        <x:v>88</x:v>
      </x:c>
      <x:c r="C216" s="0" t="s">
        <x:v>58</x:v>
      </x:c>
      <x:c r="D216" s="0" t="s">
        <x:v>58</x:v>
      </x:c>
      <x:c r="E216" s="0" t="s">
        <x:v>49</x:v>
      </x:c>
      <x:c r="F216" s="0" t="s">
        <x:v>50</x:v>
      </x:c>
      <x:c r="G216" s="0" t="s">
        <x:v>51</x:v>
      </x:c>
      <x:c r="H216" s="0">
        <x:v>103</x:v>
      </x:c>
    </x:row>
    <x:row r="217" spans="1:8">
      <x:c r="A217" s="0" t="s">
        <x:v>87</x:v>
      </x:c>
      <x:c r="B217" s="0" t="s">
        <x:v>88</x:v>
      </x:c>
      <x:c r="C217" s="0" t="s">
        <x:v>58</x:v>
      </x:c>
      <x:c r="D217" s="0" t="s">
        <x:v>58</x:v>
      </x:c>
      <x:c r="E217" s="0" t="s">
        <x:v>52</x:v>
      </x:c>
      <x:c r="F217" s="0" t="s">
        <x:v>53</x:v>
      </x:c>
      <x:c r="G217" s="0" t="s">
        <x:v>54</x:v>
      </x:c>
      <x:c r="H217" s="0">
        <x:v>-0.5</x:v>
      </x:c>
    </x:row>
    <x:row r="218" spans="1:8">
      <x:c r="A218" s="0" t="s">
        <x:v>87</x:v>
      </x:c>
      <x:c r="B218" s="0" t="s">
        <x:v>88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99.7</x:v>
      </x:c>
    </x:row>
    <x:row r="219" spans="1:8">
      <x:c r="A219" s="0" t="s">
        <x:v>87</x:v>
      </x:c>
      <x:c r="B219" s="0" t="s">
        <x:v>88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54</x:v>
      </x:c>
      <x:c r="H219" s="0">
        <x:v>-3.2</x:v>
      </x:c>
    </x:row>
    <x:row r="220" spans="1:8">
      <x:c r="A220" s="0" t="s">
        <x:v>87</x:v>
      </x:c>
      <x:c r="B220" s="0" t="s">
        <x:v>88</x:v>
      </x:c>
      <x:c r="C220" s="0" t="s">
        <x:v>60</x:v>
      </x:c>
      <x:c r="D220" s="0" t="s">
        <x:v>60</x:v>
      </x:c>
      <x:c r="E220" s="0" t="s">
        <x:v>49</x:v>
      </x:c>
      <x:c r="F220" s="0" t="s">
        <x:v>50</x:v>
      </x:c>
      <x:c r="G220" s="0" t="s">
        <x:v>51</x:v>
      </x:c>
      <x:c r="H220" s="0">
        <x:v>102.7</x:v>
      </x:c>
    </x:row>
    <x:row r="221" spans="1:8">
      <x:c r="A221" s="0" t="s">
        <x:v>87</x:v>
      </x:c>
      <x:c r="B221" s="0" t="s">
        <x:v>88</x:v>
      </x:c>
      <x:c r="C221" s="0" t="s">
        <x:v>60</x:v>
      </x:c>
      <x:c r="D221" s="0" t="s">
        <x:v>60</x:v>
      </x:c>
      <x:c r="E221" s="0" t="s">
        <x:v>52</x:v>
      </x:c>
      <x:c r="F221" s="0" t="s">
        <x:v>53</x:v>
      </x:c>
      <x:c r="G221" s="0" t="s">
        <x:v>54</x:v>
      </x:c>
      <x:c r="H221" s="0">
        <x:v>3</x:v>
      </x:c>
    </x:row>
    <x:row r="222" spans="1:8">
      <x:c r="A222" s="0" t="s">
        <x:v>87</x:v>
      </x:c>
      <x:c r="B222" s="0" t="s">
        <x:v>88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109.8</x:v>
      </x:c>
    </x:row>
    <x:row r="223" spans="1:8">
      <x:c r="A223" s="0" t="s">
        <x:v>87</x:v>
      </x:c>
      <x:c r="B223" s="0" t="s">
        <x:v>88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6.9</x:v>
      </x:c>
    </x:row>
    <x:row r="224" spans="1:8">
      <x:c r="A224" s="0" t="s">
        <x:v>87</x:v>
      </x:c>
      <x:c r="B224" s="0" t="s">
        <x:v>88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118</x:v>
      </x:c>
    </x:row>
    <x:row r="225" spans="1:8">
      <x:c r="A225" s="0" t="s">
        <x:v>87</x:v>
      </x:c>
      <x:c r="B225" s="0" t="s">
        <x:v>88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54</x:v>
      </x:c>
      <x:c r="H225" s="0">
        <x:v>7.5</x:v>
      </x:c>
    </x:row>
    <x:row r="226" spans="1:8">
      <x:c r="A226" s="0" t="s">
        <x:v>89</x:v>
      </x:c>
      <x:c r="B226" s="0" t="s">
        <x:v>90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89</x:v>
      </x:c>
      <x:c r="B227" s="0" t="s">
        <x:v>90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</x:row>
    <x:row r="228" spans="1:8">
      <x:c r="A228" s="0" t="s">
        <x:v>89</x:v>
      </x:c>
      <x:c r="B228" s="0" t="s">
        <x:v>90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111.2</x:v>
      </x:c>
    </x:row>
    <x:row r="229" spans="1:8">
      <x:c r="A229" s="0" t="s">
        <x:v>89</x:v>
      </x:c>
      <x:c r="B229" s="0" t="s">
        <x:v>90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54</x:v>
      </x:c>
      <x:c r="H229" s="0">
        <x:v>11.2</x:v>
      </x:c>
    </x:row>
    <x:row r="230" spans="1:8">
      <x:c r="A230" s="0" t="s">
        <x:v>89</x:v>
      </x:c>
      <x:c r="B230" s="0" t="s">
        <x:v>90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112.2</x:v>
      </x:c>
    </x:row>
    <x:row r="231" spans="1:8">
      <x:c r="A231" s="0" t="s">
        <x:v>89</x:v>
      </x:c>
      <x:c r="B231" s="0" t="s">
        <x:v>90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54</x:v>
      </x:c>
      <x:c r="H231" s="0">
        <x:v>0.9</x:v>
      </x:c>
    </x:row>
    <x:row r="232" spans="1:8">
      <x:c r="A232" s="0" t="s">
        <x:v>89</x:v>
      </x:c>
      <x:c r="B232" s="0" t="s">
        <x:v>90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111.3</x:v>
      </x:c>
    </x:row>
    <x:row r="233" spans="1:8">
      <x:c r="A233" s="0" t="s">
        <x:v>89</x:v>
      </x:c>
      <x:c r="B233" s="0" t="s">
        <x:v>90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54</x:v>
      </x:c>
      <x:c r="H233" s="0">
        <x:v>-0.8</x:v>
      </x:c>
    </x:row>
    <x:row r="234" spans="1:8">
      <x:c r="A234" s="0" t="s">
        <x:v>89</x:v>
      </x:c>
      <x:c r="B234" s="0" t="s">
        <x:v>90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109.2</x:v>
      </x:c>
    </x:row>
    <x:row r="235" spans="1:8">
      <x:c r="A235" s="0" t="s">
        <x:v>89</x:v>
      </x:c>
      <x:c r="B235" s="0" t="s">
        <x:v>90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54</x:v>
      </x:c>
      <x:c r="H235" s="0">
        <x:v>-1.9</x:v>
      </x:c>
    </x:row>
    <x:row r="236" spans="1:8">
      <x:c r="A236" s="0" t="s">
        <x:v>89</x:v>
      </x:c>
      <x:c r="B236" s="0" t="s">
        <x:v>90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107.1</x:v>
      </x:c>
    </x:row>
    <x:row r="237" spans="1:8">
      <x:c r="A237" s="0" t="s">
        <x:v>89</x:v>
      </x:c>
      <x:c r="B237" s="0" t="s">
        <x:v>90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54</x:v>
      </x:c>
      <x:c r="H237" s="0">
        <x:v>-1.9</x:v>
      </x:c>
    </x:row>
    <x:row r="238" spans="1:8">
      <x:c r="A238" s="0" t="s">
        <x:v>89</x:v>
      </x:c>
      <x:c r="B238" s="0" t="s">
        <x:v>90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104.6</x:v>
      </x:c>
    </x:row>
    <x:row r="239" spans="1:8">
      <x:c r="A239" s="0" t="s">
        <x:v>89</x:v>
      </x:c>
      <x:c r="B239" s="0" t="s">
        <x:v>90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54</x:v>
      </x:c>
      <x:c r="H239" s="0">
        <x:v>-2.3</x:v>
      </x:c>
    </x:row>
    <x:row r="240" spans="1:8">
      <x:c r="A240" s="0" t="s">
        <x:v>89</x:v>
      </x:c>
      <x:c r="B240" s="0" t="s">
        <x:v>90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108.8</x:v>
      </x:c>
    </x:row>
    <x:row r="241" spans="1:8">
      <x:c r="A241" s="0" t="s">
        <x:v>89</x:v>
      </x:c>
      <x:c r="B241" s="0" t="s">
        <x:v>90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54</x:v>
      </x:c>
      <x:c r="H241" s="0">
        <x:v>4</x:v>
      </x:c>
    </x:row>
    <x:row r="242" spans="1:8">
      <x:c r="A242" s="0" t="s">
        <x:v>91</x:v>
      </x:c>
      <x:c r="B242" s="0" t="s">
        <x:v>92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91</x:v>
      </x:c>
      <x:c r="B243" s="0" t="s">
        <x:v>92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</x:row>
    <x:row r="244" spans="1:8">
      <x:c r="A244" s="0" t="s">
        <x:v>91</x:v>
      </x:c>
      <x:c r="B244" s="0" t="s">
        <x:v>92</x:v>
      </x:c>
      <x:c r="C244" s="0" t="s">
        <x:v>56</x:v>
      </x:c>
      <x:c r="D244" s="0" t="s">
        <x:v>56</x:v>
      </x:c>
      <x:c r="E244" s="0" t="s">
        <x:v>49</x:v>
      </x:c>
      <x:c r="F244" s="0" t="s">
        <x:v>50</x:v>
      </x:c>
      <x:c r="G244" s="0" t="s">
        <x:v>51</x:v>
      </x:c>
      <x:c r="H244" s="0">
        <x:v>101.9</x:v>
      </x:c>
    </x:row>
    <x:row r="245" spans="1:8">
      <x:c r="A245" s="0" t="s">
        <x:v>91</x:v>
      </x:c>
      <x:c r="B245" s="0" t="s">
        <x:v>92</x:v>
      </x:c>
      <x:c r="C245" s="0" t="s">
        <x:v>56</x:v>
      </x:c>
      <x:c r="D245" s="0" t="s">
        <x:v>56</x:v>
      </x:c>
      <x:c r="E245" s="0" t="s">
        <x:v>52</x:v>
      </x:c>
      <x:c r="F245" s="0" t="s">
        <x:v>53</x:v>
      </x:c>
      <x:c r="G245" s="0" t="s">
        <x:v>54</x:v>
      </x:c>
      <x:c r="H245" s="0">
        <x:v>1.9</x:v>
      </x:c>
    </x:row>
    <x:row r="246" spans="1:8">
      <x:c r="A246" s="0" t="s">
        <x:v>91</x:v>
      </x:c>
      <x:c r="B246" s="0" t="s">
        <x:v>92</x:v>
      </x:c>
      <x:c r="C246" s="0" t="s">
        <x:v>57</x:v>
      </x:c>
      <x:c r="D246" s="0" t="s">
        <x:v>57</x:v>
      </x:c>
      <x:c r="E246" s="0" t="s">
        <x:v>49</x:v>
      </x:c>
      <x:c r="F246" s="0" t="s">
        <x:v>50</x:v>
      </x:c>
      <x:c r="G246" s="0" t="s">
        <x:v>51</x:v>
      </x:c>
      <x:c r="H246" s="0">
        <x:v>101.2</x:v>
      </x:c>
    </x:row>
    <x:row r="247" spans="1:8">
      <x:c r="A247" s="0" t="s">
        <x:v>91</x:v>
      </x:c>
      <x:c r="B247" s="0" t="s">
        <x:v>92</x:v>
      </x:c>
      <x:c r="C247" s="0" t="s">
        <x:v>57</x:v>
      </x:c>
      <x:c r="D247" s="0" t="s">
        <x:v>57</x:v>
      </x:c>
      <x:c r="E247" s="0" t="s">
        <x:v>52</x:v>
      </x:c>
      <x:c r="F247" s="0" t="s">
        <x:v>53</x:v>
      </x:c>
      <x:c r="G247" s="0" t="s">
        <x:v>54</x:v>
      </x:c>
      <x:c r="H247" s="0">
        <x:v>-0.7</x:v>
      </x:c>
    </x:row>
    <x:row r="248" spans="1:8">
      <x:c r="A248" s="0" t="s">
        <x:v>91</x:v>
      </x:c>
      <x:c r="B248" s="0" t="s">
        <x:v>92</x:v>
      </x:c>
      <x:c r="C248" s="0" t="s">
        <x:v>58</x:v>
      </x:c>
      <x:c r="D248" s="0" t="s">
        <x:v>58</x:v>
      </x:c>
      <x:c r="E248" s="0" t="s">
        <x:v>49</x:v>
      </x:c>
      <x:c r="F248" s="0" t="s">
        <x:v>50</x:v>
      </x:c>
      <x:c r="G248" s="0" t="s">
        <x:v>51</x:v>
      </x:c>
      <x:c r="H248" s="0">
        <x:v>101.4</x:v>
      </x:c>
    </x:row>
    <x:row r="249" spans="1:8">
      <x:c r="A249" s="0" t="s">
        <x:v>91</x:v>
      </x:c>
      <x:c r="B249" s="0" t="s">
        <x:v>92</x:v>
      </x:c>
      <x:c r="C249" s="0" t="s">
        <x:v>58</x:v>
      </x:c>
      <x:c r="D249" s="0" t="s">
        <x:v>58</x:v>
      </x:c>
      <x:c r="E249" s="0" t="s">
        <x:v>52</x:v>
      </x:c>
      <x:c r="F249" s="0" t="s">
        <x:v>53</x:v>
      </x:c>
      <x:c r="G249" s="0" t="s">
        <x:v>54</x:v>
      </x:c>
      <x:c r="H249" s="0">
        <x:v>0.2</x:v>
      </x:c>
    </x:row>
    <x:row r="250" spans="1:8">
      <x:c r="A250" s="0" t="s">
        <x:v>91</x:v>
      </x:c>
      <x:c r="B250" s="0" t="s">
        <x:v>92</x:v>
      </x:c>
      <x:c r="C250" s="0" t="s">
        <x:v>59</x:v>
      </x:c>
      <x:c r="D250" s="0" t="s">
        <x:v>59</x:v>
      </x:c>
      <x:c r="E250" s="0" t="s">
        <x:v>49</x:v>
      </x:c>
      <x:c r="F250" s="0" t="s">
        <x:v>50</x:v>
      </x:c>
      <x:c r="G250" s="0" t="s">
        <x:v>51</x:v>
      </x:c>
      <x:c r="H250" s="0">
        <x:v>101.8</x:v>
      </x:c>
    </x:row>
    <x:row r="251" spans="1:8">
      <x:c r="A251" s="0" t="s">
        <x:v>91</x:v>
      </x:c>
      <x:c r="B251" s="0" t="s">
        <x:v>92</x:v>
      </x:c>
      <x:c r="C251" s="0" t="s">
        <x:v>59</x:v>
      </x:c>
      <x:c r="D251" s="0" t="s">
        <x:v>59</x:v>
      </x:c>
      <x:c r="E251" s="0" t="s">
        <x:v>52</x:v>
      </x:c>
      <x:c r="F251" s="0" t="s">
        <x:v>53</x:v>
      </x:c>
      <x:c r="G251" s="0" t="s">
        <x:v>54</x:v>
      </x:c>
      <x:c r="H251" s="0">
        <x:v>0.4</x:v>
      </x:c>
    </x:row>
    <x:row r="252" spans="1:8">
      <x:c r="A252" s="0" t="s">
        <x:v>91</x:v>
      </x:c>
      <x:c r="B252" s="0" t="s">
        <x:v>92</x:v>
      </x:c>
      <x:c r="C252" s="0" t="s">
        <x:v>60</x:v>
      </x:c>
      <x:c r="D252" s="0" t="s">
        <x:v>60</x:v>
      </x:c>
      <x:c r="E252" s="0" t="s">
        <x:v>49</x:v>
      </x:c>
      <x:c r="F252" s="0" t="s">
        <x:v>50</x:v>
      </x:c>
      <x:c r="G252" s="0" t="s">
        <x:v>51</x:v>
      </x:c>
      <x:c r="H252" s="0">
        <x:v>103.8</x:v>
      </x:c>
    </x:row>
    <x:row r="253" spans="1:8">
      <x:c r="A253" s="0" t="s">
        <x:v>91</x:v>
      </x:c>
      <x:c r="B253" s="0" t="s">
        <x:v>92</x:v>
      </x:c>
      <x:c r="C253" s="0" t="s">
        <x:v>60</x:v>
      </x:c>
      <x:c r="D253" s="0" t="s">
        <x:v>60</x:v>
      </x:c>
      <x:c r="E253" s="0" t="s">
        <x:v>52</x:v>
      </x:c>
      <x:c r="F253" s="0" t="s">
        <x:v>53</x:v>
      </x:c>
      <x:c r="G253" s="0" t="s">
        <x:v>54</x:v>
      </x:c>
      <x:c r="H253" s="0">
        <x:v>2</x:v>
      </x:c>
    </x:row>
    <x:row r="254" spans="1:8">
      <x:c r="A254" s="0" t="s">
        <x:v>91</x:v>
      </x:c>
      <x:c r="B254" s="0" t="s">
        <x:v>92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102.7</x:v>
      </x:c>
    </x:row>
    <x:row r="255" spans="1:8">
      <x:c r="A255" s="0" t="s">
        <x:v>91</x:v>
      </x:c>
      <x:c r="B255" s="0" t="s">
        <x:v>92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-1.1</x:v>
      </x:c>
    </x:row>
    <x:row r="256" spans="1:8">
      <x:c r="A256" s="0" t="s">
        <x:v>91</x:v>
      </x:c>
      <x:c r="B256" s="0" t="s">
        <x:v>92</x:v>
      </x:c>
      <x:c r="C256" s="0" t="s">
        <x:v>62</x:v>
      </x:c>
      <x:c r="D256" s="0" t="s">
        <x:v>62</x:v>
      </x:c>
      <x:c r="E256" s="0" t="s">
        <x:v>49</x:v>
      </x:c>
      <x:c r="F256" s="0" t="s">
        <x:v>50</x:v>
      </x:c>
      <x:c r="G256" s="0" t="s">
        <x:v>51</x:v>
      </x:c>
      <x:c r="H256" s="0">
        <x:v>102.6</x:v>
      </x:c>
    </x:row>
    <x:row r="257" spans="1:8">
      <x:c r="A257" s="0" t="s">
        <x:v>91</x:v>
      </x:c>
      <x:c r="B257" s="0" t="s">
        <x:v>92</x:v>
      </x:c>
      <x:c r="C257" s="0" t="s">
        <x:v>62</x:v>
      </x:c>
      <x:c r="D257" s="0" t="s">
        <x:v>62</x:v>
      </x:c>
      <x:c r="E257" s="0" t="s">
        <x:v>52</x:v>
      </x:c>
      <x:c r="F257" s="0" t="s">
        <x:v>53</x:v>
      </x:c>
      <x:c r="G257" s="0" t="s">
        <x:v>54</x:v>
      </x:c>
      <x:c r="H257" s="0">
        <x:v>-0.1</x:v>
      </x:c>
    </x:row>
    <x:row r="258" spans="1:8">
      <x:c r="A258" s="0" t="s">
        <x:v>93</x:v>
      </x:c>
      <x:c r="B258" s="0" t="s">
        <x:v>94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93</x:v>
      </x:c>
      <x:c r="B259" s="0" t="s">
        <x:v>94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 t="s">
        <x:v>55</x:v>
      </x:c>
    </x:row>
    <x:row r="260" spans="1:8">
      <x:c r="A260" s="0" t="s">
        <x:v>93</x:v>
      </x:c>
      <x:c r="B260" s="0" t="s">
        <x:v>94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  <x:c r="H260" s="0">
        <x:v>104.1</x:v>
      </x:c>
    </x:row>
    <x:row r="261" spans="1:8">
      <x:c r="A261" s="0" t="s">
        <x:v>93</x:v>
      </x:c>
      <x:c r="B261" s="0" t="s">
        <x:v>94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54</x:v>
      </x:c>
      <x:c r="H261" s="0">
        <x:v>4.1</x:v>
      </x:c>
    </x:row>
    <x:row r="262" spans="1:8">
      <x:c r="A262" s="0" t="s">
        <x:v>93</x:v>
      </x:c>
      <x:c r="B262" s="0" t="s">
        <x:v>94</x:v>
      </x:c>
      <x:c r="C262" s="0" t="s">
        <x:v>57</x:v>
      </x:c>
      <x:c r="D262" s="0" t="s">
        <x:v>57</x:v>
      </x:c>
      <x:c r="E262" s="0" t="s">
        <x:v>49</x:v>
      </x:c>
      <x:c r="F262" s="0" t="s">
        <x:v>50</x:v>
      </x:c>
      <x:c r="G262" s="0" t="s">
        <x:v>51</x:v>
      </x:c>
      <x:c r="H262" s="0">
        <x:v>105.4</x:v>
      </x:c>
    </x:row>
    <x:row r="263" spans="1:8">
      <x:c r="A263" s="0" t="s">
        <x:v>93</x:v>
      </x:c>
      <x:c r="B263" s="0" t="s">
        <x:v>94</x:v>
      </x:c>
      <x:c r="C263" s="0" t="s">
        <x:v>57</x:v>
      </x:c>
      <x:c r="D263" s="0" t="s">
        <x:v>57</x:v>
      </x:c>
      <x:c r="E263" s="0" t="s">
        <x:v>52</x:v>
      </x:c>
      <x:c r="F263" s="0" t="s">
        <x:v>53</x:v>
      </x:c>
      <x:c r="G263" s="0" t="s">
        <x:v>54</x:v>
      </x:c>
      <x:c r="H263" s="0">
        <x:v>1.2</x:v>
      </x:c>
    </x:row>
    <x:row r="264" spans="1:8">
      <x:c r="A264" s="0" t="s">
        <x:v>93</x:v>
      </x:c>
      <x:c r="B264" s="0" t="s">
        <x:v>94</x:v>
      </x:c>
      <x:c r="C264" s="0" t="s">
        <x:v>58</x:v>
      </x:c>
      <x:c r="D264" s="0" t="s">
        <x:v>58</x:v>
      </x:c>
      <x:c r="E264" s="0" t="s">
        <x:v>49</x:v>
      </x:c>
      <x:c r="F264" s="0" t="s">
        <x:v>50</x:v>
      </x:c>
      <x:c r="G264" s="0" t="s">
        <x:v>51</x:v>
      </x:c>
      <x:c r="H264" s="0">
        <x:v>106.7</x:v>
      </x:c>
    </x:row>
    <x:row r="265" spans="1:8">
      <x:c r="A265" s="0" t="s">
        <x:v>93</x:v>
      </x:c>
      <x:c r="B265" s="0" t="s">
        <x:v>94</x:v>
      </x:c>
      <x:c r="C265" s="0" t="s">
        <x:v>58</x:v>
      </x:c>
      <x:c r="D265" s="0" t="s">
        <x:v>58</x:v>
      </x:c>
      <x:c r="E265" s="0" t="s">
        <x:v>52</x:v>
      </x:c>
      <x:c r="F265" s="0" t="s">
        <x:v>53</x:v>
      </x:c>
      <x:c r="G265" s="0" t="s">
        <x:v>54</x:v>
      </x:c>
      <x:c r="H265" s="0">
        <x:v>1.2</x:v>
      </x:c>
    </x:row>
    <x:row r="266" spans="1:8">
      <x:c r="A266" s="0" t="s">
        <x:v>93</x:v>
      </x:c>
      <x:c r="B266" s="0" t="s">
        <x:v>94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109.2</x:v>
      </x:c>
    </x:row>
    <x:row r="267" spans="1:8">
      <x:c r="A267" s="0" t="s">
        <x:v>93</x:v>
      </x:c>
      <x:c r="B267" s="0" t="s">
        <x:v>94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54</x:v>
      </x:c>
      <x:c r="H267" s="0">
        <x:v>2.3</x:v>
      </x:c>
    </x:row>
    <x:row r="268" spans="1:8">
      <x:c r="A268" s="0" t="s">
        <x:v>93</x:v>
      </x:c>
      <x:c r="B268" s="0" t="s">
        <x:v>94</x:v>
      </x:c>
      <x:c r="C268" s="0" t="s">
        <x:v>60</x:v>
      </x:c>
      <x:c r="D268" s="0" t="s">
        <x:v>60</x:v>
      </x:c>
      <x:c r="E268" s="0" t="s">
        <x:v>49</x:v>
      </x:c>
      <x:c r="F268" s="0" t="s">
        <x:v>50</x:v>
      </x:c>
      <x:c r="G268" s="0" t="s">
        <x:v>51</x:v>
      </x:c>
      <x:c r="H268" s="0">
        <x:v>110.9</x:v>
      </x:c>
    </x:row>
    <x:row r="269" spans="1:8">
      <x:c r="A269" s="0" t="s">
        <x:v>93</x:v>
      </x:c>
      <x:c r="B269" s="0" t="s">
        <x:v>94</x:v>
      </x:c>
      <x:c r="C269" s="0" t="s">
        <x:v>60</x:v>
      </x:c>
      <x:c r="D269" s="0" t="s">
        <x:v>60</x:v>
      </x:c>
      <x:c r="E269" s="0" t="s">
        <x:v>52</x:v>
      </x:c>
      <x:c r="F269" s="0" t="s">
        <x:v>53</x:v>
      </x:c>
      <x:c r="G269" s="0" t="s">
        <x:v>54</x:v>
      </x:c>
      <x:c r="H269" s="0">
        <x:v>1.6</x:v>
      </x:c>
    </x:row>
    <x:row r="270" spans="1:8">
      <x:c r="A270" s="0" t="s">
        <x:v>93</x:v>
      </x:c>
      <x:c r="B270" s="0" t="s">
        <x:v>94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111.3</x:v>
      </x:c>
    </x:row>
    <x:row r="271" spans="1:8">
      <x:c r="A271" s="0" t="s">
        <x:v>93</x:v>
      </x:c>
      <x:c r="B271" s="0" t="s">
        <x:v>94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54</x:v>
      </x:c>
      <x:c r="H271" s="0">
        <x:v>0.4</x:v>
      </x:c>
    </x:row>
    <x:row r="272" spans="1:8">
      <x:c r="A272" s="0" t="s">
        <x:v>93</x:v>
      </x:c>
      <x:c r="B272" s="0" t="s">
        <x:v>94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113.8</x:v>
      </x:c>
    </x:row>
    <x:row r="273" spans="1:8">
      <x:c r="A273" s="0" t="s">
        <x:v>93</x:v>
      </x:c>
      <x:c r="B273" s="0" t="s">
        <x:v>94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54</x:v>
      </x:c>
      <x:c r="H273" s="0">
        <x:v>2.2</x:v>
      </x:c>
    </x:row>
    <x:row r="274" spans="1:8">
      <x:c r="A274" s="0" t="s">
        <x:v>95</x:v>
      </x:c>
      <x:c r="B274" s="0" t="s">
        <x:v>96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95</x:v>
      </x:c>
      <x:c r="B275" s="0" t="s">
        <x:v>96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</x:row>
    <x:row r="276" spans="1:8">
      <x:c r="A276" s="0" t="s">
        <x:v>95</x:v>
      </x:c>
      <x:c r="B276" s="0" t="s">
        <x:v>96</x:v>
      </x:c>
      <x:c r="C276" s="0" t="s">
        <x:v>56</x:v>
      </x:c>
      <x:c r="D276" s="0" t="s">
        <x:v>56</x:v>
      </x:c>
      <x:c r="E276" s="0" t="s">
        <x:v>49</x:v>
      </x:c>
      <x:c r="F276" s="0" t="s">
        <x:v>50</x:v>
      </x:c>
      <x:c r="G276" s="0" t="s">
        <x:v>51</x:v>
      </x:c>
      <x:c r="H276" s="0">
        <x:v>103.7</x:v>
      </x:c>
    </x:row>
    <x:row r="277" spans="1:8">
      <x:c r="A277" s="0" t="s">
        <x:v>95</x:v>
      </x:c>
      <x:c r="B277" s="0" t="s">
        <x:v>96</x:v>
      </x:c>
      <x:c r="C277" s="0" t="s">
        <x:v>56</x:v>
      </x:c>
      <x:c r="D277" s="0" t="s">
        <x:v>56</x:v>
      </x:c>
      <x:c r="E277" s="0" t="s">
        <x:v>52</x:v>
      </x:c>
      <x:c r="F277" s="0" t="s">
        <x:v>53</x:v>
      </x:c>
      <x:c r="G277" s="0" t="s">
        <x:v>54</x:v>
      </x:c>
      <x:c r="H277" s="0">
        <x:v>3.7</x:v>
      </x:c>
    </x:row>
    <x:row r="278" spans="1:8">
      <x:c r="A278" s="0" t="s">
        <x:v>95</x:v>
      </x:c>
      <x:c r="B278" s="0" t="s">
        <x:v>96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104.5</x:v>
      </x:c>
    </x:row>
    <x:row r="279" spans="1:8">
      <x:c r="A279" s="0" t="s">
        <x:v>95</x:v>
      </x:c>
      <x:c r="B279" s="0" t="s">
        <x:v>96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54</x:v>
      </x:c>
      <x:c r="H279" s="0">
        <x:v>0.8</x:v>
      </x:c>
    </x:row>
    <x:row r="280" spans="1:8">
      <x:c r="A280" s="0" t="s">
        <x:v>95</x:v>
      </x:c>
      <x:c r="B280" s="0" t="s">
        <x:v>96</x:v>
      </x:c>
      <x:c r="C280" s="0" t="s">
        <x:v>58</x:v>
      </x:c>
      <x:c r="D280" s="0" t="s">
        <x:v>58</x:v>
      </x:c>
      <x:c r="E280" s="0" t="s">
        <x:v>49</x:v>
      </x:c>
      <x:c r="F280" s="0" t="s">
        <x:v>50</x:v>
      </x:c>
      <x:c r="G280" s="0" t="s">
        <x:v>51</x:v>
      </x:c>
      <x:c r="H280" s="0">
        <x:v>106</x:v>
      </x:c>
    </x:row>
    <x:row r="281" spans="1:8">
      <x:c r="A281" s="0" t="s">
        <x:v>95</x:v>
      </x:c>
      <x:c r="B281" s="0" t="s">
        <x:v>96</x:v>
      </x:c>
      <x:c r="C281" s="0" t="s">
        <x:v>58</x:v>
      </x:c>
      <x:c r="D281" s="0" t="s">
        <x:v>58</x:v>
      </x:c>
      <x:c r="E281" s="0" t="s">
        <x:v>52</x:v>
      </x:c>
      <x:c r="F281" s="0" t="s">
        <x:v>53</x:v>
      </x:c>
      <x:c r="G281" s="0" t="s">
        <x:v>54</x:v>
      </x:c>
      <x:c r="H281" s="0">
        <x:v>1.4</x:v>
      </x:c>
    </x:row>
    <x:row r="282" spans="1:8">
      <x:c r="A282" s="0" t="s">
        <x:v>95</x:v>
      </x:c>
      <x:c r="B282" s="0" t="s">
        <x:v>96</x:v>
      </x:c>
      <x:c r="C282" s="0" t="s">
        <x:v>59</x:v>
      </x:c>
      <x:c r="D282" s="0" t="s">
        <x:v>59</x:v>
      </x:c>
      <x:c r="E282" s="0" t="s">
        <x:v>49</x:v>
      </x:c>
      <x:c r="F282" s="0" t="s">
        <x:v>50</x:v>
      </x:c>
      <x:c r="G282" s="0" t="s">
        <x:v>51</x:v>
      </x:c>
      <x:c r="H282" s="0">
        <x:v>107.2</x:v>
      </x:c>
    </x:row>
    <x:row r="283" spans="1:8">
      <x:c r="A283" s="0" t="s">
        <x:v>95</x:v>
      </x:c>
      <x:c r="B283" s="0" t="s">
        <x:v>96</x:v>
      </x:c>
      <x:c r="C283" s="0" t="s">
        <x:v>59</x:v>
      </x:c>
      <x:c r="D283" s="0" t="s">
        <x:v>59</x:v>
      </x:c>
      <x:c r="E283" s="0" t="s">
        <x:v>52</x:v>
      </x:c>
      <x:c r="F283" s="0" t="s">
        <x:v>53</x:v>
      </x:c>
      <x:c r="G283" s="0" t="s">
        <x:v>54</x:v>
      </x:c>
      <x:c r="H283" s="0">
        <x:v>1.1</x:v>
      </x:c>
    </x:row>
    <x:row r="284" spans="1:8">
      <x:c r="A284" s="0" t="s">
        <x:v>95</x:v>
      </x:c>
      <x:c r="B284" s="0" t="s">
        <x:v>96</x:v>
      </x:c>
      <x:c r="C284" s="0" t="s">
        <x:v>60</x:v>
      </x:c>
      <x:c r="D284" s="0" t="s">
        <x:v>60</x:v>
      </x:c>
      <x:c r="E284" s="0" t="s">
        <x:v>49</x:v>
      </x:c>
      <x:c r="F284" s="0" t="s">
        <x:v>50</x:v>
      </x:c>
      <x:c r="G284" s="0" t="s">
        <x:v>51</x:v>
      </x:c>
      <x:c r="H284" s="0">
        <x:v>107.7</x:v>
      </x:c>
    </x:row>
    <x:row r="285" spans="1:8">
      <x:c r="A285" s="0" t="s">
        <x:v>95</x:v>
      </x:c>
      <x:c r="B285" s="0" t="s">
        <x:v>96</x:v>
      </x:c>
      <x:c r="C285" s="0" t="s">
        <x:v>60</x:v>
      </x:c>
      <x:c r="D285" s="0" t="s">
        <x:v>60</x:v>
      </x:c>
      <x:c r="E285" s="0" t="s">
        <x:v>52</x:v>
      </x:c>
      <x:c r="F285" s="0" t="s">
        <x:v>53</x:v>
      </x:c>
      <x:c r="G285" s="0" t="s">
        <x:v>54</x:v>
      </x:c>
      <x:c r="H285" s="0">
        <x:v>0.5</x:v>
      </x:c>
    </x:row>
    <x:row r="286" spans="1:8">
      <x:c r="A286" s="0" t="s">
        <x:v>95</x:v>
      </x:c>
      <x:c r="B286" s="0" t="s">
        <x:v>96</x:v>
      </x:c>
      <x:c r="C286" s="0" t="s">
        <x:v>61</x:v>
      </x:c>
      <x:c r="D286" s="0" t="s">
        <x:v>61</x:v>
      </x:c>
      <x:c r="E286" s="0" t="s">
        <x:v>49</x:v>
      </x:c>
      <x:c r="F286" s="0" t="s">
        <x:v>50</x:v>
      </x:c>
      <x:c r="G286" s="0" t="s">
        <x:v>51</x:v>
      </x:c>
      <x:c r="H286" s="0">
        <x:v>108.3</x:v>
      </x:c>
    </x:row>
    <x:row r="287" spans="1:8">
      <x:c r="A287" s="0" t="s">
        <x:v>95</x:v>
      </x:c>
      <x:c r="B287" s="0" t="s">
        <x:v>96</x:v>
      </x:c>
      <x:c r="C287" s="0" t="s">
        <x:v>61</x:v>
      </x:c>
      <x:c r="D287" s="0" t="s">
        <x:v>61</x:v>
      </x:c>
      <x:c r="E287" s="0" t="s">
        <x:v>52</x:v>
      </x:c>
      <x:c r="F287" s="0" t="s">
        <x:v>53</x:v>
      </x:c>
      <x:c r="G287" s="0" t="s">
        <x:v>54</x:v>
      </x:c>
      <x:c r="H287" s="0">
        <x:v>0.6</x:v>
      </x:c>
    </x:row>
    <x:row r="288" spans="1:8">
      <x:c r="A288" s="0" t="s">
        <x:v>95</x:v>
      </x:c>
      <x:c r="B288" s="0" t="s">
        <x:v>96</x:v>
      </x:c>
      <x:c r="C288" s="0" t="s">
        <x:v>62</x:v>
      </x:c>
      <x:c r="D288" s="0" t="s">
        <x:v>62</x:v>
      </x:c>
      <x:c r="E288" s="0" t="s">
        <x:v>49</x:v>
      </x:c>
      <x:c r="F288" s="0" t="s">
        <x:v>50</x:v>
      </x:c>
      <x:c r="G288" s="0" t="s">
        <x:v>51</x:v>
      </x:c>
      <x:c r="H288" s="0">
        <x:v>110.9</x:v>
      </x:c>
    </x:row>
    <x:row r="289" spans="1:8">
      <x:c r="A289" s="0" t="s">
        <x:v>95</x:v>
      </x:c>
      <x:c r="B289" s="0" t="s">
        <x:v>96</x:v>
      </x:c>
      <x:c r="C289" s="0" t="s">
        <x:v>62</x:v>
      </x:c>
      <x:c r="D289" s="0" t="s">
        <x:v>62</x:v>
      </x:c>
      <x:c r="E289" s="0" t="s">
        <x:v>52</x:v>
      </x:c>
      <x:c r="F289" s="0" t="s">
        <x:v>53</x:v>
      </x:c>
      <x:c r="G289" s="0" t="s">
        <x:v>54</x:v>
      </x:c>
      <x:c r="H289" s="0">
        <x:v>2.4</x:v>
      </x:c>
    </x:row>
    <x:row r="290" spans="1:8">
      <x:c r="A290" s="0" t="s">
        <x:v>97</x:v>
      </x:c>
      <x:c r="B290" s="0" t="s">
        <x:v>98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97</x:v>
      </x:c>
      <x:c r="B291" s="0" t="s">
        <x:v>98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</x:row>
    <x:row r="292" spans="1:8">
      <x:c r="A292" s="0" t="s">
        <x:v>97</x:v>
      </x:c>
      <x:c r="B292" s="0" t="s">
        <x:v>98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107.7</x:v>
      </x:c>
    </x:row>
    <x:row r="293" spans="1:8">
      <x:c r="A293" s="0" t="s">
        <x:v>97</x:v>
      </x:c>
      <x:c r="B293" s="0" t="s">
        <x:v>98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7.7</x:v>
      </x:c>
    </x:row>
    <x:row r="294" spans="1:8">
      <x:c r="A294" s="0" t="s">
        <x:v>97</x:v>
      </x:c>
      <x:c r="B294" s="0" t="s">
        <x:v>98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115.2</x:v>
      </x:c>
    </x:row>
    <x:row r="295" spans="1:8">
      <x:c r="A295" s="0" t="s">
        <x:v>97</x:v>
      </x:c>
      <x:c r="B295" s="0" t="s">
        <x:v>98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7</x:v>
      </x:c>
    </x:row>
    <x:row r="296" spans="1:8">
      <x:c r="A296" s="0" t="s">
        <x:v>97</x:v>
      </x:c>
      <x:c r="B296" s="0" t="s">
        <x:v>98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113.2</x:v>
      </x:c>
    </x:row>
    <x:row r="297" spans="1:8">
      <x:c r="A297" s="0" t="s">
        <x:v>97</x:v>
      </x:c>
      <x:c r="B297" s="0" t="s">
        <x:v>98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-1.7</x:v>
      </x:c>
    </x:row>
    <x:row r="298" spans="1:8">
      <x:c r="A298" s="0" t="s">
        <x:v>97</x:v>
      </x:c>
      <x:c r="B298" s="0" t="s">
        <x:v>98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130.4</x:v>
      </x:c>
    </x:row>
    <x:row r="299" spans="1:8">
      <x:c r="A299" s="0" t="s">
        <x:v>97</x:v>
      </x:c>
      <x:c r="B299" s="0" t="s">
        <x:v>98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15.2</x:v>
      </x:c>
    </x:row>
    <x:row r="300" spans="1:8">
      <x:c r="A300" s="0" t="s">
        <x:v>97</x:v>
      </x:c>
      <x:c r="B300" s="0" t="s">
        <x:v>98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145.2</x:v>
      </x:c>
    </x:row>
    <x:row r="301" spans="1:8">
      <x:c r="A301" s="0" t="s">
        <x:v>97</x:v>
      </x:c>
      <x:c r="B301" s="0" t="s">
        <x:v>98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11.3</x:v>
      </x:c>
    </x:row>
    <x:row r="302" spans="1:8">
      <x:c r="A302" s="0" t="s">
        <x:v>97</x:v>
      </x:c>
      <x:c r="B302" s="0" t="s">
        <x:v>98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143.8</x:v>
      </x:c>
    </x:row>
    <x:row r="303" spans="1:8">
      <x:c r="A303" s="0" t="s">
        <x:v>97</x:v>
      </x:c>
      <x:c r="B303" s="0" t="s">
        <x:v>98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-1</x:v>
      </x:c>
    </x:row>
    <x:row r="304" spans="1:8">
      <x:c r="A304" s="0" t="s">
        <x:v>97</x:v>
      </x:c>
      <x:c r="B304" s="0" t="s">
        <x:v>98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144.8</x:v>
      </x:c>
    </x:row>
    <x:row r="305" spans="1:8">
      <x:c r="A305" s="0" t="s">
        <x:v>97</x:v>
      </x:c>
      <x:c r="B305" s="0" t="s">
        <x:v>98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0.7</x:v>
      </x:c>
    </x:row>
    <x:row r="306" spans="1:8">
      <x:c r="A306" s="0" t="s">
        <x:v>99</x:v>
      </x:c>
      <x:c r="B306" s="0" t="s">
        <x:v>100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99</x:v>
      </x:c>
      <x:c r="B307" s="0" t="s">
        <x:v>100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 t="s">
        <x:v>55</x:v>
      </x:c>
    </x:row>
    <x:row r="308" spans="1:8">
      <x:c r="A308" s="0" t="s">
        <x:v>99</x:v>
      </x:c>
      <x:c r="B308" s="0" t="s">
        <x:v>100</x:v>
      </x:c>
      <x:c r="C308" s="0" t="s">
        <x:v>56</x:v>
      </x:c>
      <x:c r="D308" s="0" t="s">
        <x:v>56</x:v>
      </x:c>
      <x:c r="E308" s="0" t="s">
        <x:v>49</x:v>
      </x:c>
      <x:c r="F308" s="0" t="s">
        <x:v>50</x:v>
      </x:c>
      <x:c r="G308" s="0" t="s">
        <x:v>51</x:v>
      </x:c>
      <x:c r="H308" s="0">
        <x:v>102.6</x:v>
      </x:c>
    </x:row>
    <x:row r="309" spans="1:8">
      <x:c r="A309" s="0" t="s">
        <x:v>99</x:v>
      </x:c>
      <x:c r="B309" s="0" t="s">
        <x:v>100</x:v>
      </x:c>
      <x:c r="C309" s="0" t="s">
        <x:v>56</x:v>
      </x:c>
      <x:c r="D309" s="0" t="s">
        <x:v>56</x:v>
      </x:c>
      <x:c r="E309" s="0" t="s">
        <x:v>52</x:v>
      </x:c>
      <x:c r="F309" s="0" t="s">
        <x:v>53</x:v>
      </x:c>
      <x:c r="G309" s="0" t="s">
        <x:v>54</x:v>
      </x:c>
      <x:c r="H309" s="0">
        <x:v>2.6</x:v>
      </x:c>
    </x:row>
    <x:row r="310" spans="1:8">
      <x:c r="A310" s="0" t="s">
        <x:v>99</x:v>
      </x:c>
      <x:c r="B310" s="0" t="s">
        <x:v>100</x:v>
      </x:c>
      <x:c r="C310" s="0" t="s">
        <x:v>57</x:v>
      </x:c>
      <x:c r="D310" s="0" t="s">
        <x:v>57</x:v>
      </x:c>
      <x:c r="E310" s="0" t="s">
        <x:v>49</x:v>
      </x:c>
      <x:c r="F310" s="0" t="s">
        <x:v>50</x:v>
      </x:c>
      <x:c r="G310" s="0" t="s">
        <x:v>51</x:v>
      </x:c>
      <x:c r="H310" s="0">
        <x:v>103.9</x:v>
      </x:c>
    </x:row>
    <x:row r="311" spans="1:8">
      <x:c r="A311" s="0" t="s">
        <x:v>99</x:v>
      </x:c>
      <x:c r="B311" s="0" t="s">
        <x:v>100</x:v>
      </x:c>
      <x:c r="C311" s="0" t="s">
        <x:v>57</x:v>
      </x:c>
      <x:c r="D311" s="0" t="s">
        <x:v>57</x:v>
      </x:c>
      <x:c r="E311" s="0" t="s">
        <x:v>52</x:v>
      </x:c>
      <x:c r="F311" s="0" t="s">
        <x:v>53</x:v>
      </x:c>
      <x:c r="G311" s="0" t="s">
        <x:v>54</x:v>
      </x:c>
      <x:c r="H311" s="0">
        <x:v>1.3</x:v>
      </x:c>
    </x:row>
    <x:row r="312" spans="1:8">
      <x:c r="A312" s="0" t="s">
        <x:v>99</x:v>
      </x:c>
      <x:c r="B312" s="0" t="s">
        <x:v>100</x:v>
      </x:c>
      <x:c r="C312" s="0" t="s">
        <x:v>58</x:v>
      </x:c>
      <x:c r="D312" s="0" t="s">
        <x:v>58</x:v>
      </x:c>
      <x:c r="E312" s="0" t="s">
        <x:v>49</x:v>
      </x:c>
      <x:c r="F312" s="0" t="s">
        <x:v>50</x:v>
      </x:c>
      <x:c r="G312" s="0" t="s">
        <x:v>51</x:v>
      </x:c>
      <x:c r="H312" s="0">
        <x:v>103.5</x:v>
      </x:c>
    </x:row>
    <x:row r="313" spans="1:8">
      <x:c r="A313" s="0" t="s">
        <x:v>99</x:v>
      </x:c>
      <x:c r="B313" s="0" t="s">
        <x:v>100</x:v>
      </x:c>
      <x:c r="C313" s="0" t="s">
        <x:v>58</x:v>
      </x:c>
      <x:c r="D313" s="0" t="s">
        <x:v>58</x:v>
      </x:c>
      <x:c r="E313" s="0" t="s">
        <x:v>52</x:v>
      </x:c>
      <x:c r="F313" s="0" t="s">
        <x:v>53</x:v>
      </x:c>
      <x:c r="G313" s="0" t="s">
        <x:v>54</x:v>
      </x:c>
      <x:c r="H313" s="0">
        <x:v>-0.4</x:v>
      </x:c>
    </x:row>
    <x:row r="314" spans="1:8">
      <x:c r="A314" s="0" t="s">
        <x:v>99</x:v>
      </x:c>
      <x:c r="B314" s="0" t="s">
        <x:v>100</x:v>
      </x:c>
      <x:c r="C314" s="0" t="s">
        <x:v>59</x:v>
      </x:c>
      <x:c r="D314" s="0" t="s">
        <x:v>59</x:v>
      </x:c>
      <x:c r="E314" s="0" t="s">
        <x:v>49</x:v>
      </x:c>
      <x:c r="F314" s="0" t="s">
        <x:v>50</x:v>
      </x:c>
      <x:c r="G314" s="0" t="s">
        <x:v>51</x:v>
      </x:c>
      <x:c r="H314" s="0">
        <x:v>103.5</x:v>
      </x:c>
    </x:row>
    <x:row r="315" spans="1:8">
      <x:c r="A315" s="0" t="s">
        <x:v>99</x:v>
      </x:c>
      <x:c r="B315" s="0" t="s">
        <x:v>100</x:v>
      </x:c>
      <x:c r="C315" s="0" t="s">
        <x:v>59</x:v>
      </x:c>
      <x:c r="D315" s="0" t="s">
        <x:v>59</x:v>
      </x:c>
      <x:c r="E315" s="0" t="s">
        <x:v>52</x:v>
      </x:c>
      <x:c r="F315" s="0" t="s">
        <x:v>53</x:v>
      </x:c>
      <x:c r="G315" s="0" t="s">
        <x:v>54</x:v>
      </x:c>
      <x:c r="H315" s="0">
        <x:v>0</x:v>
      </x:c>
    </x:row>
    <x:row r="316" spans="1:8">
      <x:c r="A316" s="0" t="s">
        <x:v>99</x:v>
      </x:c>
      <x:c r="B316" s="0" t="s">
        <x:v>100</x:v>
      </x:c>
      <x:c r="C316" s="0" t="s">
        <x:v>60</x:v>
      </x:c>
      <x:c r="D316" s="0" t="s">
        <x:v>60</x:v>
      </x:c>
      <x:c r="E316" s="0" t="s">
        <x:v>49</x:v>
      </x:c>
      <x:c r="F316" s="0" t="s">
        <x:v>50</x:v>
      </x:c>
      <x:c r="G316" s="0" t="s">
        <x:v>51</x:v>
      </x:c>
      <x:c r="H316" s="0">
        <x:v>101.4</x:v>
      </x:c>
    </x:row>
    <x:row r="317" spans="1:8">
      <x:c r="A317" s="0" t="s">
        <x:v>99</x:v>
      </x:c>
      <x:c r="B317" s="0" t="s">
        <x:v>100</x:v>
      </x:c>
      <x:c r="C317" s="0" t="s">
        <x:v>60</x:v>
      </x:c>
      <x:c r="D317" s="0" t="s">
        <x:v>60</x:v>
      </x:c>
      <x:c r="E317" s="0" t="s">
        <x:v>52</x:v>
      </x:c>
      <x:c r="F317" s="0" t="s">
        <x:v>53</x:v>
      </x:c>
      <x:c r="G317" s="0" t="s">
        <x:v>54</x:v>
      </x:c>
      <x:c r="H317" s="0">
        <x:v>-2</x:v>
      </x:c>
    </x:row>
    <x:row r="318" spans="1:8">
      <x:c r="A318" s="0" t="s">
        <x:v>99</x:v>
      </x:c>
      <x:c r="B318" s="0" t="s">
        <x:v>100</x:v>
      </x:c>
      <x:c r="C318" s="0" t="s">
        <x:v>61</x:v>
      </x:c>
      <x:c r="D318" s="0" t="s">
        <x:v>61</x:v>
      </x:c>
      <x:c r="E318" s="0" t="s">
        <x:v>49</x:v>
      </x:c>
      <x:c r="F318" s="0" t="s">
        <x:v>50</x:v>
      </x:c>
      <x:c r="G318" s="0" t="s">
        <x:v>51</x:v>
      </x:c>
      <x:c r="H318" s="0">
        <x:v>99.3</x:v>
      </x:c>
    </x:row>
    <x:row r="319" spans="1:8">
      <x:c r="A319" s="0" t="s">
        <x:v>99</x:v>
      </x:c>
      <x:c r="B319" s="0" t="s">
        <x:v>100</x:v>
      </x:c>
      <x:c r="C319" s="0" t="s">
        <x:v>61</x:v>
      </x:c>
      <x:c r="D319" s="0" t="s">
        <x:v>61</x:v>
      </x:c>
      <x:c r="E319" s="0" t="s">
        <x:v>52</x:v>
      </x:c>
      <x:c r="F319" s="0" t="s">
        <x:v>53</x:v>
      </x:c>
      <x:c r="G319" s="0" t="s">
        <x:v>54</x:v>
      </x:c>
      <x:c r="H319" s="0">
        <x:v>-2.1</x:v>
      </x:c>
    </x:row>
    <x:row r="320" spans="1:8">
      <x:c r="A320" s="0" t="s">
        <x:v>99</x:v>
      </x:c>
      <x:c r="B320" s="0" t="s">
        <x:v>100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99.9</x:v>
      </x:c>
    </x:row>
    <x:row r="321" spans="1:8">
      <x:c r="A321" s="0" t="s">
        <x:v>99</x:v>
      </x:c>
      <x:c r="B321" s="0" t="s">
        <x:v>100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54</x:v>
      </x:c>
      <x:c r="H321" s="0">
        <x:v>0.6</x:v>
      </x:c>
    </x:row>
    <x:row r="322" spans="1:8">
      <x:c r="A322" s="0" t="s">
        <x:v>101</x:v>
      </x:c>
      <x:c r="B322" s="0" t="s">
        <x:v>102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101</x:v>
      </x:c>
      <x:c r="B323" s="0" t="s">
        <x:v>102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</x:row>
    <x:row r="324" spans="1:8">
      <x:c r="A324" s="0" t="s">
        <x:v>101</x:v>
      </x:c>
      <x:c r="B324" s="0" t="s">
        <x:v>102</x:v>
      </x:c>
      <x:c r="C324" s="0" t="s">
        <x:v>56</x:v>
      </x:c>
      <x:c r="D324" s="0" t="s">
        <x:v>56</x:v>
      </x:c>
      <x:c r="E324" s="0" t="s">
        <x:v>49</x:v>
      </x:c>
      <x:c r="F324" s="0" t="s">
        <x:v>50</x:v>
      </x:c>
      <x:c r="G324" s="0" t="s">
        <x:v>51</x:v>
      </x:c>
      <x:c r="H324" s="0">
        <x:v>105.6</x:v>
      </x:c>
    </x:row>
    <x:row r="325" spans="1:8">
      <x:c r="A325" s="0" t="s">
        <x:v>101</x:v>
      </x:c>
      <x:c r="B325" s="0" t="s">
        <x:v>102</x:v>
      </x:c>
      <x:c r="C325" s="0" t="s">
        <x:v>56</x:v>
      </x:c>
      <x:c r="D325" s="0" t="s">
        <x:v>56</x:v>
      </x:c>
      <x:c r="E325" s="0" t="s">
        <x:v>52</x:v>
      </x:c>
      <x:c r="F325" s="0" t="s">
        <x:v>53</x:v>
      </x:c>
      <x:c r="G325" s="0" t="s">
        <x:v>54</x:v>
      </x:c>
      <x:c r="H325" s="0">
        <x:v>5.6</x:v>
      </x:c>
    </x:row>
    <x:row r="326" spans="1:8">
      <x:c r="A326" s="0" t="s">
        <x:v>101</x:v>
      </x:c>
      <x:c r="B326" s="0" t="s">
        <x:v>102</x:v>
      </x:c>
      <x:c r="C326" s="0" t="s">
        <x:v>57</x:v>
      </x:c>
      <x:c r="D326" s="0" t="s">
        <x:v>57</x:v>
      </x:c>
      <x:c r="E326" s="0" t="s">
        <x:v>49</x:v>
      </x:c>
      <x:c r="F326" s="0" t="s">
        <x:v>50</x:v>
      </x:c>
      <x:c r="G326" s="0" t="s">
        <x:v>51</x:v>
      </x:c>
      <x:c r="H326" s="0">
        <x:v>108.3</x:v>
      </x:c>
    </x:row>
    <x:row r="327" spans="1:8">
      <x:c r="A327" s="0" t="s">
        <x:v>101</x:v>
      </x:c>
      <x:c r="B327" s="0" t="s">
        <x:v>102</x:v>
      </x:c>
      <x:c r="C327" s="0" t="s">
        <x:v>57</x:v>
      </x:c>
      <x:c r="D327" s="0" t="s">
        <x:v>57</x:v>
      </x:c>
      <x:c r="E327" s="0" t="s">
        <x:v>52</x:v>
      </x:c>
      <x:c r="F327" s="0" t="s">
        <x:v>53</x:v>
      </x:c>
      <x:c r="G327" s="0" t="s">
        <x:v>54</x:v>
      </x:c>
      <x:c r="H327" s="0">
        <x:v>2.6</x:v>
      </x:c>
    </x:row>
    <x:row r="328" spans="1:8">
      <x:c r="A328" s="0" t="s">
        <x:v>101</x:v>
      </x:c>
      <x:c r="B328" s="0" t="s">
        <x:v>102</x:v>
      </x:c>
      <x:c r="C328" s="0" t="s">
        <x:v>58</x:v>
      </x:c>
      <x:c r="D328" s="0" t="s">
        <x:v>58</x:v>
      </x:c>
      <x:c r="E328" s="0" t="s">
        <x:v>49</x:v>
      </x:c>
      <x:c r="F328" s="0" t="s">
        <x:v>50</x:v>
      </x:c>
      <x:c r="G328" s="0" t="s">
        <x:v>51</x:v>
      </x:c>
      <x:c r="H328" s="0">
        <x:v>107.5</x:v>
      </x:c>
    </x:row>
    <x:row r="329" spans="1:8">
      <x:c r="A329" s="0" t="s">
        <x:v>101</x:v>
      </x:c>
      <x:c r="B329" s="0" t="s">
        <x:v>102</x:v>
      </x:c>
      <x:c r="C329" s="0" t="s">
        <x:v>58</x:v>
      </x:c>
      <x:c r="D329" s="0" t="s">
        <x:v>58</x:v>
      </x:c>
      <x:c r="E329" s="0" t="s">
        <x:v>52</x:v>
      </x:c>
      <x:c r="F329" s="0" t="s">
        <x:v>53</x:v>
      </x:c>
      <x:c r="G329" s="0" t="s">
        <x:v>54</x:v>
      </x:c>
      <x:c r="H329" s="0">
        <x:v>-0.7</x:v>
      </x:c>
    </x:row>
    <x:row r="330" spans="1:8">
      <x:c r="A330" s="0" t="s">
        <x:v>101</x:v>
      </x:c>
      <x:c r="B330" s="0" t="s">
        <x:v>102</x:v>
      </x:c>
      <x:c r="C330" s="0" t="s">
        <x:v>59</x:v>
      </x:c>
      <x:c r="D330" s="0" t="s">
        <x:v>59</x:v>
      </x:c>
      <x:c r="E330" s="0" t="s">
        <x:v>49</x:v>
      </x:c>
      <x:c r="F330" s="0" t="s">
        <x:v>50</x:v>
      </x:c>
      <x:c r="G330" s="0" t="s">
        <x:v>51</x:v>
      </x:c>
      <x:c r="H330" s="0">
        <x:v>107.5</x:v>
      </x:c>
    </x:row>
    <x:row r="331" spans="1:8">
      <x:c r="A331" s="0" t="s">
        <x:v>101</x:v>
      </x:c>
      <x:c r="B331" s="0" t="s">
        <x:v>102</x:v>
      </x:c>
      <x:c r="C331" s="0" t="s">
        <x:v>59</x:v>
      </x:c>
      <x:c r="D331" s="0" t="s">
        <x:v>59</x:v>
      </x:c>
      <x:c r="E331" s="0" t="s">
        <x:v>52</x:v>
      </x:c>
      <x:c r="F331" s="0" t="s">
        <x:v>53</x:v>
      </x:c>
      <x:c r="G331" s="0" t="s">
        <x:v>54</x:v>
      </x:c>
      <x:c r="H331" s="0">
        <x:v>0</x:v>
      </x:c>
    </x:row>
    <x:row r="332" spans="1:8">
      <x:c r="A332" s="0" t="s">
        <x:v>101</x:v>
      </x:c>
      <x:c r="B332" s="0" t="s">
        <x:v>102</x:v>
      </x:c>
      <x:c r="C332" s="0" t="s">
        <x:v>60</x:v>
      </x:c>
      <x:c r="D332" s="0" t="s">
        <x:v>60</x:v>
      </x:c>
      <x:c r="E332" s="0" t="s">
        <x:v>49</x:v>
      </x:c>
      <x:c r="F332" s="0" t="s">
        <x:v>50</x:v>
      </x:c>
      <x:c r="G332" s="0" t="s">
        <x:v>51</x:v>
      </x:c>
      <x:c r="H332" s="0">
        <x:v>102.7</x:v>
      </x:c>
    </x:row>
    <x:row r="333" spans="1:8">
      <x:c r="A333" s="0" t="s">
        <x:v>101</x:v>
      </x:c>
      <x:c r="B333" s="0" t="s">
        <x:v>102</x:v>
      </x:c>
      <x:c r="C333" s="0" t="s">
        <x:v>60</x:v>
      </x:c>
      <x:c r="D333" s="0" t="s">
        <x:v>60</x:v>
      </x:c>
      <x:c r="E333" s="0" t="s">
        <x:v>52</x:v>
      </x:c>
      <x:c r="F333" s="0" t="s">
        <x:v>53</x:v>
      </x:c>
      <x:c r="G333" s="0" t="s">
        <x:v>54</x:v>
      </x:c>
      <x:c r="H333" s="0">
        <x:v>-4.5</x:v>
      </x:c>
    </x:row>
    <x:row r="334" spans="1:8">
      <x:c r="A334" s="0" t="s">
        <x:v>101</x:v>
      </x:c>
      <x:c r="B334" s="0" t="s">
        <x:v>102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97.8</x:v>
      </x:c>
    </x:row>
    <x:row r="335" spans="1:8">
      <x:c r="A335" s="0" t="s">
        <x:v>101</x:v>
      </x:c>
      <x:c r="B335" s="0" t="s">
        <x:v>102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54</x:v>
      </x:c>
      <x:c r="H335" s="0">
        <x:v>-4.8</x:v>
      </x:c>
    </x:row>
    <x:row r="336" spans="1:8">
      <x:c r="A336" s="0" t="s">
        <x:v>101</x:v>
      </x:c>
      <x:c r="B336" s="0" t="s">
        <x:v>102</x:v>
      </x:c>
      <x:c r="C336" s="0" t="s">
        <x:v>62</x:v>
      </x:c>
      <x:c r="D336" s="0" t="s">
        <x:v>62</x:v>
      </x:c>
      <x:c r="E336" s="0" t="s">
        <x:v>49</x:v>
      </x:c>
      <x:c r="F336" s="0" t="s">
        <x:v>50</x:v>
      </x:c>
      <x:c r="G336" s="0" t="s">
        <x:v>51</x:v>
      </x:c>
      <x:c r="H336" s="0">
        <x:v>97.8</x:v>
      </x:c>
    </x:row>
    <x:row r="337" spans="1:8">
      <x:c r="A337" s="0" t="s">
        <x:v>101</x:v>
      </x:c>
      <x:c r="B337" s="0" t="s">
        <x:v>102</x:v>
      </x:c>
      <x:c r="C337" s="0" t="s">
        <x:v>62</x:v>
      </x:c>
      <x:c r="D337" s="0" t="s">
        <x:v>62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103</x:v>
      </x:c>
      <x:c r="B338" s="0" t="s">
        <x:v>104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103</x:v>
      </x:c>
      <x:c r="B339" s="0" t="s">
        <x:v>104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</x:row>
    <x:row r="340" spans="1:8">
      <x:c r="A340" s="0" t="s">
        <x:v>103</x:v>
      </x:c>
      <x:c r="B340" s="0" t="s">
        <x:v>104</x:v>
      </x:c>
      <x:c r="C340" s="0" t="s">
        <x:v>56</x:v>
      </x:c>
      <x:c r="D340" s="0" t="s">
        <x:v>56</x:v>
      </x:c>
      <x:c r="E340" s="0" t="s">
        <x:v>49</x:v>
      </x:c>
      <x:c r="F340" s="0" t="s">
        <x:v>50</x:v>
      </x:c>
      <x:c r="G340" s="0" t="s">
        <x:v>51</x:v>
      </x:c>
      <x:c r="H340" s="0">
        <x:v>100.1</x:v>
      </x:c>
    </x:row>
    <x:row r="341" spans="1:8">
      <x:c r="A341" s="0" t="s">
        <x:v>103</x:v>
      </x:c>
      <x:c r="B341" s="0" t="s">
        <x:v>104</x:v>
      </x:c>
      <x:c r="C341" s="0" t="s">
        <x:v>56</x:v>
      </x:c>
      <x:c r="D341" s="0" t="s">
        <x:v>56</x:v>
      </x:c>
      <x:c r="E341" s="0" t="s">
        <x:v>52</x:v>
      </x:c>
      <x:c r="F341" s="0" t="s">
        <x:v>53</x:v>
      </x:c>
      <x:c r="G341" s="0" t="s">
        <x:v>54</x:v>
      </x:c>
      <x:c r="H341" s="0">
        <x:v>0.1</x:v>
      </x:c>
    </x:row>
    <x:row r="342" spans="1:8">
      <x:c r="A342" s="0" t="s">
        <x:v>103</x:v>
      </x:c>
      <x:c r="B342" s="0" t="s">
        <x:v>104</x:v>
      </x:c>
      <x:c r="C342" s="0" t="s">
        <x:v>57</x:v>
      </x:c>
      <x:c r="D342" s="0" t="s">
        <x:v>57</x:v>
      </x:c>
      <x:c r="E342" s="0" t="s">
        <x:v>49</x:v>
      </x:c>
      <x:c r="F342" s="0" t="s">
        <x:v>50</x:v>
      </x:c>
      <x:c r="G342" s="0" t="s">
        <x:v>51</x:v>
      </x:c>
      <x:c r="H342" s="0">
        <x:v>100.2</x:v>
      </x:c>
    </x:row>
    <x:row r="343" spans="1:8">
      <x:c r="A343" s="0" t="s">
        <x:v>103</x:v>
      </x:c>
      <x:c r="B343" s="0" t="s">
        <x:v>104</x:v>
      </x:c>
      <x:c r="C343" s="0" t="s">
        <x:v>57</x:v>
      </x:c>
      <x:c r="D343" s="0" t="s">
        <x:v>57</x:v>
      </x:c>
      <x:c r="E343" s="0" t="s">
        <x:v>52</x:v>
      </x:c>
      <x:c r="F343" s="0" t="s">
        <x:v>53</x:v>
      </x:c>
      <x:c r="G343" s="0" t="s">
        <x:v>54</x:v>
      </x:c>
      <x:c r="H343" s="0">
        <x:v>0.1</x:v>
      </x:c>
    </x:row>
    <x:row r="344" spans="1:8">
      <x:c r="A344" s="0" t="s">
        <x:v>103</x:v>
      </x:c>
      <x:c r="B344" s="0" t="s">
        <x:v>104</x:v>
      </x:c>
      <x:c r="C344" s="0" t="s">
        <x:v>58</x:v>
      </x:c>
      <x:c r="D344" s="0" t="s">
        <x:v>58</x:v>
      </x:c>
      <x:c r="E344" s="0" t="s">
        <x:v>49</x:v>
      </x:c>
      <x:c r="F344" s="0" t="s">
        <x:v>50</x:v>
      </x:c>
      <x:c r="G344" s="0" t="s">
        <x:v>51</x:v>
      </x:c>
      <x:c r="H344" s="0">
        <x:v>100.2</x:v>
      </x:c>
    </x:row>
    <x:row r="345" spans="1:8">
      <x:c r="A345" s="0" t="s">
        <x:v>103</x:v>
      </x:c>
      <x:c r="B345" s="0" t="s">
        <x:v>104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54</x:v>
      </x:c>
      <x:c r="H345" s="0">
        <x:v>0</x:v>
      </x:c>
    </x:row>
    <x:row r="346" spans="1:8">
      <x:c r="A346" s="0" t="s">
        <x:v>103</x:v>
      </x:c>
      <x:c r="B346" s="0" t="s">
        <x:v>104</x:v>
      </x:c>
      <x:c r="C346" s="0" t="s">
        <x:v>59</x:v>
      </x:c>
      <x:c r="D346" s="0" t="s">
        <x:v>59</x:v>
      </x:c>
      <x:c r="E346" s="0" t="s">
        <x:v>49</x:v>
      </x:c>
      <x:c r="F346" s="0" t="s">
        <x:v>50</x:v>
      </x:c>
      <x:c r="G346" s="0" t="s">
        <x:v>51</x:v>
      </x:c>
      <x:c r="H346" s="0">
        <x:v>100.3</x:v>
      </x:c>
    </x:row>
    <x:row r="347" spans="1:8">
      <x:c r="A347" s="0" t="s">
        <x:v>103</x:v>
      </x:c>
      <x:c r="B347" s="0" t="s">
        <x:v>104</x:v>
      </x:c>
      <x:c r="C347" s="0" t="s">
        <x:v>59</x:v>
      </x:c>
      <x:c r="D347" s="0" t="s">
        <x:v>59</x:v>
      </x:c>
      <x:c r="E347" s="0" t="s">
        <x:v>52</x:v>
      </x:c>
      <x:c r="F347" s="0" t="s">
        <x:v>53</x:v>
      </x:c>
      <x:c r="G347" s="0" t="s">
        <x:v>54</x:v>
      </x:c>
      <x:c r="H347" s="0">
        <x:v>0.1</x:v>
      </x:c>
    </x:row>
    <x:row r="348" spans="1:8">
      <x:c r="A348" s="0" t="s">
        <x:v>103</x:v>
      </x:c>
      <x:c r="B348" s="0" t="s">
        <x:v>104</x:v>
      </x:c>
      <x:c r="C348" s="0" t="s">
        <x:v>60</x:v>
      </x:c>
      <x:c r="D348" s="0" t="s">
        <x:v>60</x:v>
      </x:c>
      <x:c r="E348" s="0" t="s">
        <x:v>49</x:v>
      </x:c>
      <x:c r="F348" s="0" t="s">
        <x:v>50</x:v>
      </x:c>
      <x:c r="G348" s="0" t="s">
        <x:v>51</x:v>
      </x:c>
      <x:c r="H348" s="0">
        <x:v>100.3</x:v>
      </x:c>
    </x:row>
    <x:row r="349" spans="1:8">
      <x:c r="A349" s="0" t="s">
        <x:v>103</x:v>
      </x:c>
      <x:c r="B349" s="0" t="s">
        <x:v>104</x:v>
      </x:c>
      <x:c r="C349" s="0" t="s">
        <x:v>60</x:v>
      </x:c>
      <x:c r="D349" s="0" t="s">
        <x:v>60</x:v>
      </x:c>
      <x:c r="E349" s="0" t="s">
        <x:v>52</x:v>
      </x:c>
      <x:c r="F349" s="0" t="s">
        <x:v>53</x:v>
      </x:c>
      <x:c r="G349" s="0" t="s">
        <x:v>54</x:v>
      </x:c>
      <x:c r="H349" s="0">
        <x:v>0</x:v>
      </x:c>
    </x:row>
    <x:row r="350" spans="1:8">
      <x:c r="A350" s="0" t="s">
        <x:v>103</x:v>
      </x:c>
      <x:c r="B350" s="0" t="s">
        <x:v>104</x:v>
      </x:c>
      <x:c r="C350" s="0" t="s">
        <x:v>61</x:v>
      </x:c>
      <x:c r="D350" s="0" t="s">
        <x:v>61</x:v>
      </x:c>
      <x:c r="E350" s="0" t="s">
        <x:v>49</x:v>
      </x:c>
      <x:c r="F350" s="0" t="s">
        <x:v>50</x:v>
      </x:c>
      <x:c r="G350" s="0" t="s">
        <x:v>51</x:v>
      </x:c>
      <x:c r="H350" s="0">
        <x:v>100.5</x:v>
      </x:c>
    </x:row>
    <x:row r="351" spans="1:8">
      <x:c r="A351" s="0" t="s">
        <x:v>103</x:v>
      </x:c>
      <x:c r="B351" s="0" t="s">
        <x:v>104</x:v>
      </x:c>
      <x:c r="C351" s="0" t="s">
        <x:v>61</x:v>
      </x:c>
      <x:c r="D351" s="0" t="s">
        <x:v>61</x:v>
      </x:c>
      <x:c r="E351" s="0" t="s">
        <x:v>52</x:v>
      </x:c>
      <x:c r="F351" s="0" t="s">
        <x:v>53</x:v>
      </x:c>
      <x:c r="G351" s="0" t="s">
        <x:v>54</x:v>
      </x:c>
      <x:c r="H351" s="0">
        <x:v>0.2</x:v>
      </x:c>
    </x:row>
    <x:row r="352" spans="1:8">
      <x:c r="A352" s="0" t="s">
        <x:v>103</x:v>
      </x:c>
      <x:c r="B352" s="0" t="s">
        <x:v>104</x:v>
      </x:c>
      <x:c r="C352" s="0" t="s">
        <x:v>62</x:v>
      </x:c>
      <x:c r="D352" s="0" t="s">
        <x:v>62</x:v>
      </x:c>
      <x:c r="E352" s="0" t="s">
        <x:v>49</x:v>
      </x:c>
      <x:c r="F352" s="0" t="s">
        <x:v>50</x:v>
      </x:c>
      <x:c r="G352" s="0" t="s">
        <x:v>51</x:v>
      </x:c>
      <x:c r="H352" s="0">
        <x:v>101.6</x:v>
      </x:c>
    </x:row>
    <x:row r="353" spans="1:8">
      <x:c r="A353" s="0" t="s">
        <x:v>103</x:v>
      </x:c>
      <x:c r="B353" s="0" t="s">
        <x:v>104</x:v>
      </x:c>
      <x:c r="C353" s="0" t="s">
        <x:v>62</x:v>
      </x:c>
      <x:c r="D353" s="0" t="s">
        <x:v>62</x:v>
      </x:c>
      <x:c r="E353" s="0" t="s">
        <x:v>52</x:v>
      </x:c>
      <x:c r="F353" s="0" t="s">
        <x:v>53</x:v>
      </x:c>
      <x:c r="G353" s="0" t="s">
        <x:v>54</x:v>
      </x:c>
      <x:c r="H353" s="0">
        <x:v>1.1</x:v>
      </x:c>
    </x:row>
    <x:row r="354" spans="1:8">
      <x:c r="A354" s="0" t="s">
        <x:v>105</x:v>
      </x:c>
      <x:c r="B354" s="0" t="s">
        <x:v>106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100</x:v>
      </x:c>
    </x:row>
    <x:row r="355" spans="1:8">
      <x:c r="A355" s="0" t="s">
        <x:v>105</x:v>
      </x:c>
      <x:c r="B355" s="0" t="s">
        <x:v>106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</x:row>
    <x:row r="356" spans="1:8">
      <x:c r="A356" s="0" t="s">
        <x:v>105</x:v>
      </x:c>
      <x:c r="B356" s="0" t="s">
        <x:v>106</x:v>
      </x:c>
      <x:c r="C356" s="0" t="s">
        <x:v>56</x:v>
      </x:c>
      <x:c r="D356" s="0" t="s">
        <x:v>56</x:v>
      </x:c>
      <x:c r="E356" s="0" t="s">
        <x:v>49</x:v>
      </x:c>
      <x:c r="F356" s="0" t="s">
        <x:v>50</x:v>
      </x:c>
      <x:c r="G356" s="0" t="s">
        <x:v>51</x:v>
      </x:c>
      <x:c r="H356" s="0">
        <x:v>111.6</x:v>
      </x:c>
    </x:row>
    <x:row r="357" spans="1:8">
      <x:c r="A357" s="0" t="s">
        <x:v>105</x:v>
      </x:c>
      <x:c r="B357" s="0" t="s">
        <x:v>106</x:v>
      </x:c>
      <x:c r="C357" s="0" t="s">
        <x:v>56</x:v>
      </x:c>
      <x:c r="D357" s="0" t="s">
        <x:v>56</x:v>
      </x:c>
      <x:c r="E357" s="0" t="s">
        <x:v>52</x:v>
      </x:c>
      <x:c r="F357" s="0" t="s">
        <x:v>53</x:v>
      </x:c>
      <x:c r="G357" s="0" t="s">
        <x:v>54</x:v>
      </x:c>
      <x:c r="H357" s="0">
        <x:v>11.6</x:v>
      </x:c>
    </x:row>
    <x:row r="358" spans="1:8">
      <x:c r="A358" s="0" t="s">
        <x:v>105</x:v>
      </x:c>
      <x:c r="B358" s="0" t="s">
        <x:v>106</x:v>
      </x:c>
      <x:c r="C358" s="0" t="s">
        <x:v>57</x:v>
      </x:c>
      <x:c r="D358" s="0" t="s">
        <x:v>57</x:v>
      </x:c>
      <x:c r="E358" s="0" t="s">
        <x:v>49</x:v>
      </x:c>
      <x:c r="F358" s="0" t="s">
        <x:v>50</x:v>
      </x:c>
      <x:c r="G358" s="0" t="s">
        <x:v>51</x:v>
      </x:c>
      <x:c r="H358" s="0">
        <x:v>129.6</x:v>
      </x:c>
    </x:row>
    <x:row r="359" spans="1:8">
      <x:c r="A359" s="0" t="s">
        <x:v>105</x:v>
      </x:c>
      <x:c r="B359" s="0" t="s">
        <x:v>106</x:v>
      </x:c>
      <x:c r="C359" s="0" t="s">
        <x:v>57</x:v>
      </x:c>
      <x:c r="D359" s="0" t="s">
        <x:v>57</x:v>
      </x:c>
      <x:c r="E359" s="0" t="s">
        <x:v>52</x:v>
      </x:c>
      <x:c r="F359" s="0" t="s">
        <x:v>53</x:v>
      </x:c>
      <x:c r="G359" s="0" t="s">
        <x:v>54</x:v>
      </x:c>
      <x:c r="H359" s="0">
        <x:v>16.1</x:v>
      </x:c>
    </x:row>
    <x:row r="360" spans="1:8">
      <x:c r="A360" s="0" t="s">
        <x:v>105</x:v>
      </x:c>
      <x:c r="B360" s="0" t="s">
        <x:v>106</x:v>
      </x:c>
      <x:c r="C360" s="0" t="s">
        <x:v>58</x:v>
      </x:c>
      <x:c r="D360" s="0" t="s">
        <x:v>58</x:v>
      </x:c>
      <x:c r="E360" s="0" t="s">
        <x:v>49</x:v>
      </x:c>
      <x:c r="F360" s="0" t="s">
        <x:v>50</x:v>
      </x:c>
      <x:c r="G360" s="0" t="s">
        <x:v>51</x:v>
      </x:c>
      <x:c r="H360" s="0">
        <x:v>137.8</x:v>
      </x:c>
    </x:row>
    <x:row r="361" spans="1:8">
      <x:c r="A361" s="0" t="s">
        <x:v>105</x:v>
      </x:c>
      <x:c r="B361" s="0" t="s">
        <x:v>106</x:v>
      </x:c>
      <x:c r="C361" s="0" t="s">
        <x:v>58</x:v>
      </x:c>
      <x:c r="D361" s="0" t="s">
        <x:v>58</x:v>
      </x:c>
      <x:c r="E361" s="0" t="s">
        <x:v>52</x:v>
      </x:c>
      <x:c r="F361" s="0" t="s">
        <x:v>53</x:v>
      </x:c>
      <x:c r="G361" s="0" t="s">
        <x:v>54</x:v>
      </x:c>
      <x:c r="H361" s="0">
        <x:v>6.3</x:v>
      </x:c>
    </x:row>
    <x:row r="362" spans="1:8">
      <x:c r="A362" s="0" t="s">
        <x:v>105</x:v>
      </x:c>
      <x:c r="B362" s="0" t="s">
        <x:v>106</x:v>
      </x:c>
      <x:c r="C362" s="0" t="s">
        <x:v>59</x:v>
      </x:c>
      <x:c r="D362" s="0" t="s">
        <x:v>59</x:v>
      </x:c>
      <x:c r="E362" s="0" t="s">
        <x:v>49</x:v>
      </x:c>
      <x:c r="F362" s="0" t="s">
        <x:v>50</x:v>
      </x:c>
      <x:c r="G362" s="0" t="s">
        <x:v>51</x:v>
      </x:c>
      <x:c r="H362" s="0">
        <x:v>143.4</x:v>
      </x:c>
    </x:row>
    <x:row r="363" spans="1:8">
      <x:c r="A363" s="0" t="s">
        <x:v>105</x:v>
      </x:c>
      <x:c r="B363" s="0" t="s">
        <x:v>106</x:v>
      </x:c>
      <x:c r="C363" s="0" t="s">
        <x:v>59</x:v>
      </x:c>
      <x:c r="D363" s="0" t="s">
        <x:v>59</x:v>
      </x:c>
      <x:c r="E363" s="0" t="s">
        <x:v>52</x:v>
      </x:c>
      <x:c r="F363" s="0" t="s">
        <x:v>53</x:v>
      </x:c>
      <x:c r="G363" s="0" t="s">
        <x:v>54</x:v>
      </x:c>
      <x:c r="H363" s="0">
        <x:v>4.1</x:v>
      </x:c>
    </x:row>
    <x:row r="364" spans="1:8">
      <x:c r="A364" s="0" t="s">
        <x:v>105</x:v>
      </x:c>
      <x:c r="B364" s="0" t="s">
        <x:v>106</x:v>
      </x:c>
      <x:c r="C364" s="0" t="s">
        <x:v>60</x:v>
      </x:c>
      <x:c r="D364" s="0" t="s">
        <x:v>60</x:v>
      </x:c>
      <x:c r="E364" s="0" t="s">
        <x:v>49</x:v>
      </x:c>
      <x:c r="F364" s="0" t="s">
        <x:v>50</x:v>
      </x:c>
      <x:c r="G364" s="0" t="s">
        <x:v>51</x:v>
      </x:c>
      <x:c r="H364" s="0">
        <x:v>148.1</x:v>
      </x:c>
    </x:row>
    <x:row r="365" spans="1:8">
      <x:c r="A365" s="0" t="s">
        <x:v>105</x:v>
      </x:c>
      <x:c r="B365" s="0" t="s">
        <x:v>106</x:v>
      </x:c>
      <x:c r="C365" s="0" t="s">
        <x:v>60</x:v>
      </x:c>
      <x:c r="D365" s="0" t="s">
        <x:v>60</x:v>
      </x:c>
      <x:c r="E365" s="0" t="s">
        <x:v>52</x:v>
      </x:c>
      <x:c r="F365" s="0" t="s">
        <x:v>53</x:v>
      </x:c>
      <x:c r="G365" s="0" t="s">
        <x:v>54</x:v>
      </x:c>
      <x:c r="H365" s="0">
        <x:v>3.3</x:v>
      </x:c>
    </x:row>
    <x:row r="366" spans="1:8">
      <x:c r="A366" s="0" t="s">
        <x:v>105</x:v>
      </x:c>
      <x:c r="B366" s="0" t="s">
        <x:v>106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153.2</x:v>
      </x:c>
    </x:row>
    <x:row r="367" spans="1:8">
      <x:c r="A367" s="0" t="s">
        <x:v>105</x:v>
      </x:c>
      <x:c r="B367" s="0" t="s">
        <x:v>106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3.4</x:v>
      </x:c>
    </x:row>
    <x:row r="368" spans="1:8">
      <x:c r="A368" s="0" t="s">
        <x:v>105</x:v>
      </x:c>
      <x:c r="B368" s="0" t="s">
        <x:v>106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155.1</x:v>
      </x:c>
    </x:row>
    <x:row r="369" spans="1:8">
      <x:c r="A369" s="0" t="s">
        <x:v>105</x:v>
      </x:c>
      <x:c r="B369" s="0" t="s">
        <x:v>106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54</x:v>
      </x:c>
      <x:c r="H369" s="0">
        <x:v>1.2</x:v>
      </x:c>
    </x:row>
    <x:row r="370" spans="1:8">
      <x:c r="A370" s="0" t="s">
        <x:v>107</x:v>
      </x:c>
      <x:c r="B370" s="0" t="s">
        <x:v>108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100</x:v>
      </x:c>
    </x:row>
    <x:row r="371" spans="1:8">
      <x:c r="A371" s="0" t="s">
        <x:v>107</x:v>
      </x:c>
      <x:c r="B371" s="0" t="s">
        <x:v>108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</x:row>
    <x:row r="372" spans="1:8">
      <x:c r="A372" s="0" t="s">
        <x:v>107</x:v>
      </x:c>
      <x:c r="B372" s="0" t="s">
        <x:v>108</x:v>
      </x:c>
      <x:c r="C372" s="0" t="s">
        <x:v>56</x:v>
      </x:c>
      <x:c r="D372" s="0" t="s">
        <x:v>56</x:v>
      </x:c>
      <x:c r="E372" s="0" t="s">
        <x:v>49</x:v>
      </x:c>
      <x:c r="F372" s="0" t="s">
        <x:v>50</x:v>
      </x:c>
      <x:c r="G372" s="0" t="s">
        <x:v>51</x:v>
      </x:c>
      <x:c r="H372" s="0">
        <x:v>111.5</x:v>
      </x:c>
    </x:row>
    <x:row r="373" spans="1:8">
      <x:c r="A373" s="0" t="s">
        <x:v>107</x:v>
      </x:c>
      <x:c r="B373" s="0" t="s">
        <x:v>108</x:v>
      </x:c>
      <x:c r="C373" s="0" t="s">
        <x:v>56</x:v>
      </x:c>
      <x:c r="D373" s="0" t="s">
        <x:v>56</x:v>
      </x:c>
      <x:c r="E373" s="0" t="s">
        <x:v>52</x:v>
      </x:c>
      <x:c r="F373" s="0" t="s">
        <x:v>53</x:v>
      </x:c>
      <x:c r="G373" s="0" t="s">
        <x:v>54</x:v>
      </x:c>
      <x:c r="H373" s="0">
        <x:v>11.5</x:v>
      </x:c>
    </x:row>
    <x:row r="374" spans="1:8">
      <x:c r="A374" s="0" t="s">
        <x:v>107</x:v>
      </x:c>
      <x:c r="B374" s="0" t="s">
        <x:v>108</x:v>
      </x:c>
      <x:c r="C374" s="0" t="s">
        <x:v>57</x:v>
      </x:c>
      <x:c r="D374" s="0" t="s">
        <x:v>57</x:v>
      </x:c>
      <x:c r="E374" s="0" t="s">
        <x:v>49</x:v>
      </x:c>
      <x:c r="F374" s="0" t="s">
        <x:v>50</x:v>
      </x:c>
      <x:c r="G374" s="0" t="s">
        <x:v>51</x:v>
      </x:c>
      <x:c r="H374" s="0">
        <x:v>130</x:v>
      </x:c>
    </x:row>
    <x:row r="375" spans="1:8">
      <x:c r="A375" s="0" t="s">
        <x:v>107</x:v>
      </x:c>
      <x:c r="B375" s="0" t="s">
        <x:v>108</x:v>
      </x:c>
      <x:c r="C375" s="0" t="s">
        <x:v>57</x:v>
      </x:c>
      <x:c r="D375" s="0" t="s">
        <x:v>57</x:v>
      </x:c>
      <x:c r="E375" s="0" t="s">
        <x:v>52</x:v>
      </x:c>
      <x:c r="F375" s="0" t="s">
        <x:v>53</x:v>
      </x:c>
      <x:c r="G375" s="0" t="s">
        <x:v>54</x:v>
      </x:c>
      <x:c r="H375" s="0">
        <x:v>16.6</x:v>
      </x:c>
    </x:row>
    <x:row r="376" spans="1:8">
      <x:c r="A376" s="0" t="s">
        <x:v>107</x:v>
      </x:c>
      <x:c r="B376" s="0" t="s">
        <x:v>108</x:v>
      </x:c>
      <x:c r="C376" s="0" t="s">
        <x:v>58</x:v>
      </x:c>
      <x:c r="D376" s="0" t="s">
        <x:v>58</x:v>
      </x:c>
      <x:c r="E376" s="0" t="s">
        <x:v>49</x:v>
      </x:c>
      <x:c r="F376" s="0" t="s">
        <x:v>50</x:v>
      </x:c>
      <x:c r="G376" s="0" t="s">
        <x:v>51</x:v>
      </x:c>
      <x:c r="H376" s="0">
        <x:v>138.8</x:v>
      </x:c>
    </x:row>
    <x:row r="377" spans="1:8">
      <x:c r="A377" s="0" t="s">
        <x:v>107</x:v>
      </x:c>
      <x:c r="B377" s="0" t="s">
        <x:v>108</x:v>
      </x:c>
      <x:c r="C377" s="0" t="s">
        <x:v>58</x:v>
      </x:c>
      <x:c r="D377" s="0" t="s">
        <x:v>58</x:v>
      </x:c>
      <x:c r="E377" s="0" t="s">
        <x:v>52</x:v>
      </x:c>
      <x:c r="F377" s="0" t="s">
        <x:v>53</x:v>
      </x:c>
      <x:c r="G377" s="0" t="s">
        <x:v>54</x:v>
      </x:c>
      <x:c r="H377" s="0">
        <x:v>6.8</x:v>
      </x:c>
    </x:row>
    <x:row r="378" spans="1:8">
      <x:c r="A378" s="0" t="s">
        <x:v>107</x:v>
      </x:c>
      <x:c r="B378" s="0" t="s">
        <x:v>108</x:v>
      </x:c>
      <x:c r="C378" s="0" t="s">
        <x:v>59</x:v>
      </x:c>
      <x:c r="D378" s="0" t="s">
        <x:v>59</x:v>
      </x:c>
      <x:c r="E378" s="0" t="s">
        <x:v>49</x:v>
      </x:c>
      <x:c r="F378" s="0" t="s">
        <x:v>50</x:v>
      </x:c>
      <x:c r="G378" s="0" t="s">
        <x:v>51</x:v>
      </x:c>
      <x:c r="H378" s="0">
        <x:v>144.7</x:v>
      </x:c>
    </x:row>
    <x:row r="379" spans="1:8">
      <x:c r="A379" s="0" t="s">
        <x:v>107</x:v>
      </x:c>
      <x:c r="B379" s="0" t="s">
        <x:v>108</x:v>
      </x:c>
      <x:c r="C379" s="0" t="s">
        <x:v>59</x:v>
      </x:c>
      <x:c r="D379" s="0" t="s">
        <x:v>59</x:v>
      </x:c>
      <x:c r="E379" s="0" t="s">
        <x:v>52</x:v>
      </x:c>
      <x:c r="F379" s="0" t="s">
        <x:v>53</x:v>
      </x:c>
      <x:c r="G379" s="0" t="s">
        <x:v>54</x:v>
      </x:c>
      <x:c r="H379" s="0">
        <x:v>4.3</x:v>
      </x:c>
    </x:row>
    <x:row r="380" spans="1:8">
      <x:c r="A380" s="0" t="s">
        <x:v>107</x:v>
      </x:c>
      <x:c r="B380" s="0" t="s">
        <x:v>108</x:v>
      </x:c>
      <x:c r="C380" s="0" t="s">
        <x:v>60</x:v>
      </x:c>
      <x:c r="D380" s="0" t="s">
        <x:v>60</x:v>
      </x:c>
      <x:c r="E380" s="0" t="s">
        <x:v>49</x:v>
      </x:c>
      <x:c r="F380" s="0" t="s">
        <x:v>50</x:v>
      </x:c>
      <x:c r="G380" s="0" t="s">
        <x:v>51</x:v>
      </x:c>
      <x:c r="H380" s="0">
        <x:v>150.7</x:v>
      </x:c>
    </x:row>
    <x:row r="381" spans="1:8">
      <x:c r="A381" s="0" t="s">
        <x:v>107</x:v>
      </x:c>
      <x:c r="B381" s="0" t="s">
        <x:v>108</x:v>
      </x:c>
      <x:c r="C381" s="0" t="s">
        <x:v>60</x:v>
      </x:c>
      <x:c r="D381" s="0" t="s">
        <x:v>60</x:v>
      </x:c>
      <x:c r="E381" s="0" t="s">
        <x:v>52</x:v>
      </x:c>
      <x:c r="F381" s="0" t="s">
        <x:v>53</x:v>
      </x:c>
      <x:c r="G381" s="0" t="s">
        <x:v>54</x:v>
      </x:c>
      <x:c r="H381" s="0">
        <x:v>4.1</x:v>
      </x:c>
    </x:row>
    <x:row r="382" spans="1:8">
      <x:c r="A382" s="0" t="s">
        <x:v>107</x:v>
      </x:c>
      <x:c r="B382" s="0" t="s">
        <x:v>108</x:v>
      </x:c>
      <x:c r="C382" s="0" t="s">
        <x:v>61</x:v>
      </x:c>
      <x:c r="D382" s="0" t="s">
        <x:v>61</x:v>
      </x:c>
      <x:c r="E382" s="0" t="s">
        <x:v>49</x:v>
      </x:c>
      <x:c r="F382" s="0" t="s">
        <x:v>50</x:v>
      </x:c>
      <x:c r="G382" s="0" t="s">
        <x:v>51</x:v>
      </x:c>
      <x:c r="H382" s="0">
        <x:v>156.4</x:v>
      </x:c>
    </x:row>
    <x:row r="383" spans="1:8">
      <x:c r="A383" s="0" t="s">
        <x:v>107</x:v>
      </x:c>
      <x:c r="B383" s="0" t="s">
        <x:v>108</x:v>
      </x:c>
      <x:c r="C383" s="0" t="s">
        <x:v>61</x:v>
      </x:c>
      <x:c r="D383" s="0" t="s">
        <x:v>61</x:v>
      </x:c>
      <x:c r="E383" s="0" t="s">
        <x:v>52</x:v>
      </x:c>
      <x:c r="F383" s="0" t="s">
        <x:v>53</x:v>
      </x:c>
      <x:c r="G383" s="0" t="s">
        <x:v>54</x:v>
      </x:c>
      <x:c r="H383" s="0">
        <x:v>3.8</x:v>
      </x:c>
    </x:row>
    <x:row r="384" spans="1:8">
      <x:c r="A384" s="0" t="s">
        <x:v>107</x:v>
      </x:c>
      <x:c r="B384" s="0" t="s">
        <x:v>108</x:v>
      </x:c>
      <x:c r="C384" s="0" t="s">
        <x:v>62</x:v>
      </x:c>
      <x:c r="D384" s="0" t="s">
        <x:v>62</x:v>
      </x:c>
      <x:c r="E384" s="0" t="s">
        <x:v>49</x:v>
      </x:c>
      <x:c r="F384" s="0" t="s">
        <x:v>50</x:v>
      </x:c>
      <x:c r="G384" s="0" t="s">
        <x:v>51</x:v>
      </x:c>
      <x:c r="H384" s="0">
        <x:v>158.2</x:v>
      </x:c>
    </x:row>
    <x:row r="385" spans="1:8">
      <x:c r="A385" s="0" t="s">
        <x:v>107</x:v>
      </x:c>
      <x:c r="B385" s="0" t="s">
        <x:v>108</x:v>
      </x:c>
      <x:c r="C385" s="0" t="s">
        <x:v>62</x:v>
      </x:c>
      <x:c r="D385" s="0" t="s">
        <x:v>62</x:v>
      </x:c>
      <x:c r="E385" s="0" t="s">
        <x:v>52</x:v>
      </x:c>
      <x:c r="F385" s="0" t="s">
        <x:v>53</x:v>
      </x:c>
      <x:c r="G385" s="0" t="s">
        <x:v>54</x:v>
      </x:c>
      <x:c r="H385" s="0">
        <x:v>1.2</x:v>
      </x:c>
    </x:row>
    <x:row r="386" spans="1:8">
      <x:c r="A386" s="0" t="s">
        <x:v>109</x:v>
      </x:c>
      <x:c r="B386" s="0" t="s">
        <x:v>110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109</x:v>
      </x:c>
      <x:c r="B387" s="0" t="s">
        <x:v>110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</x:row>
    <x:row r="388" spans="1:8">
      <x:c r="A388" s="0" t="s">
        <x:v>109</x:v>
      </x:c>
      <x:c r="B388" s="0" t="s">
        <x:v>110</x:v>
      </x:c>
      <x:c r="C388" s="0" t="s">
        <x:v>56</x:v>
      </x:c>
      <x:c r="D388" s="0" t="s">
        <x:v>56</x:v>
      </x:c>
      <x:c r="E388" s="0" t="s">
        <x:v>49</x:v>
      </x:c>
      <x:c r="F388" s="0" t="s">
        <x:v>50</x:v>
      </x:c>
      <x:c r="G388" s="0" t="s">
        <x:v>51</x:v>
      </x:c>
      <x:c r="H388" s="0">
        <x:v>112.6</x:v>
      </x:c>
    </x:row>
    <x:row r="389" spans="1:8">
      <x:c r="A389" s="0" t="s">
        <x:v>109</x:v>
      </x:c>
      <x:c r="B389" s="0" t="s">
        <x:v>110</x:v>
      </x:c>
      <x:c r="C389" s="0" t="s">
        <x:v>56</x:v>
      </x:c>
      <x:c r="D389" s="0" t="s">
        <x:v>56</x:v>
      </x:c>
      <x:c r="E389" s="0" t="s">
        <x:v>52</x:v>
      </x:c>
      <x:c r="F389" s="0" t="s">
        <x:v>53</x:v>
      </x:c>
      <x:c r="G389" s="0" t="s">
        <x:v>54</x:v>
      </x:c>
      <x:c r="H389" s="0">
        <x:v>12.6</x:v>
      </x:c>
    </x:row>
    <x:row r="390" spans="1:8">
      <x:c r="A390" s="0" t="s">
        <x:v>109</x:v>
      </x:c>
      <x:c r="B390" s="0" t="s">
        <x:v>110</x:v>
      </x:c>
      <x:c r="C390" s="0" t="s">
        <x:v>57</x:v>
      </x:c>
      <x:c r="D390" s="0" t="s">
        <x:v>57</x:v>
      </x:c>
      <x:c r="E390" s="0" t="s">
        <x:v>49</x:v>
      </x:c>
      <x:c r="F390" s="0" t="s">
        <x:v>50</x:v>
      </x:c>
      <x:c r="G390" s="0" t="s">
        <x:v>51</x:v>
      </x:c>
      <x:c r="H390" s="0">
        <x:v>121.6</x:v>
      </x:c>
    </x:row>
    <x:row r="391" spans="1:8">
      <x:c r="A391" s="0" t="s">
        <x:v>109</x:v>
      </x:c>
      <x:c r="B391" s="0" t="s">
        <x:v>110</x:v>
      </x:c>
      <x:c r="C391" s="0" t="s">
        <x:v>57</x:v>
      </x:c>
      <x:c r="D391" s="0" t="s">
        <x:v>57</x:v>
      </x:c>
      <x:c r="E391" s="0" t="s">
        <x:v>52</x:v>
      </x:c>
      <x:c r="F391" s="0" t="s">
        <x:v>53</x:v>
      </x:c>
      <x:c r="G391" s="0" t="s">
        <x:v>54</x:v>
      </x:c>
      <x:c r="H391" s="0">
        <x:v>8</x:v>
      </x:c>
    </x:row>
    <x:row r="392" spans="1:8">
      <x:c r="A392" s="0" t="s">
        <x:v>109</x:v>
      </x:c>
      <x:c r="B392" s="0" t="s">
        <x:v>110</x:v>
      </x:c>
      <x:c r="C392" s="0" t="s">
        <x:v>58</x:v>
      </x:c>
      <x:c r="D392" s="0" t="s">
        <x:v>58</x:v>
      </x:c>
      <x:c r="E392" s="0" t="s">
        <x:v>49</x:v>
      </x:c>
      <x:c r="F392" s="0" t="s">
        <x:v>50</x:v>
      </x:c>
      <x:c r="G392" s="0" t="s">
        <x:v>51</x:v>
      </x:c>
      <x:c r="H392" s="0">
        <x:v>117.8</x:v>
      </x:c>
    </x:row>
    <x:row r="393" spans="1:8">
      <x:c r="A393" s="0" t="s">
        <x:v>109</x:v>
      </x:c>
      <x:c r="B393" s="0" t="s">
        <x:v>110</x:v>
      </x:c>
      <x:c r="C393" s="0" t="s">
        <x:v>58</x:v>
      </x:c>
      <x:c r="D393" s="0" t="s">
        <x:v>58</x:v>
      </x:c>
      <x:c r="E393" s="0" t="s">
        <x:v>52</x:v>
      </x:c>
      <x:c r="F393" s="0" t="s">
        <x:v>53</x:v>
      </x:c>
      <x:c r="G393" s="0" t="s">
        <x:v>54</x:v>
      </x:c>
      <x:c r="H393" s="0">
        <x:v>-3.1</x:v>
      </x:c>
    </x:row>
    <x:row r="394" spans="1:8">
      <x:c r="A394" s="0" t="s">
        <x:v>109</x:v>
      </x:c>
      <x:c r="B394" s="0" t="s">
        <x:v>110</x:v>
      </x:c>
      <x:c r="C394" s="0" t="s">
        <x:v>59</x:v>
      </x:c>
      <x:c r="D394" s="0" t="s">
        <x:v>59</x:v>
      </x:c>
      <x:c r="E394" s="0" t="s">
        <x:v>49</x:v>
      </x:c>
      <x:c r="F394" s="0" t="s">
        <x:v>50</x:v>
      </x:c>
      <x:c r="G394" s="0" t="s">
        <x:v>51</x:v>
      </x:c>
      <x:c r="H394" s="0">
        <x:v>116</x:v>
      </x:c>
    </x:row>
    <x:row r="395" spans="1:8">
      <x:c r="A395" s="0" t="s">
        <x:v>109</x:v>
      </x:c>
      <x:c r="B395" s="0" t="s">
        <x:v>110</x:v>
      </x:c>
      <x:c r="C395" s="0" t="s">
        <x:v>59</x:v>
      </x:c>
      <x:c r="D395" s="0" t="s">
        <x:v>59</x:v>
      </x:c>
      <x:c r="E395" s="0" t="s">
        <x:v>52</x:v>
      </x:c>
      <x:c r="F395" s="0" t="s">
        <x:v>53</x:v>
      </x:c>
      <x:c r="G395" s="0" t="s">
        <x:v>54</x:v>
      </x:c>
      <x:c r="H395" s="0">
        <x:v>-1.5</x:v>
      </x:c>
    </x:row>
    <x:row r="396" spans="1:8">
      <x:c r="A396" s="0" t="s">
        <x:v>109</x:v>
      </x:c>
      <x:c r="B396" s="0" t="s">
        <x:v>110</x:v>
      </x:c>
      <x:c r="C396" s="0" t="s">
        <x:v>60</x:v>
      </x:c>
      <x:c r="D396" s="0" t="s">
        <x:v>60</x:v>
      </x:c>
      <x:c r="E396" s="0" t="s">
        <x:v>49</x:v>
      </x:c>
      <x:c r="F396" s="0" t="s">
        <x:v>50</x:v>
      </x:c>
      <x:c r="G396" s="0" t="s">
        <x:v>51</x:v>
      </x:c>
      <x:c r="H396" s="0">
        <x:v>96.4</x:v>
      </x:c>
    </x:row>
    <x:row r="397" spans="1:8">
      <x:c r="A397" s="0" t="s">
        <x:v>109</x:v>
      </x:c>
      <x:c r="B397" s="0" t="s">
        <x:v>110</x:v>
      </x:c>
      <x:c r="C397" s="0" t="s">
        <x:v>60</x:v>
      </x:c>
      <x:c r="D397" s="0" t="s">
        <x:v>60</x:v>
      </x:c>
      <x:c r="E397" s="0" t="s">
        <x:v>52</x:v>
      </x:c>
      <x:c r="F397" s="0" t="s">
        <x:v>53</x:v>
      </x:c>
      <x:c r="G397" s="0" t="s">
        <x:v>54</x:v>
      </x:c>
      <x:c r="H397" s="0">
        <x:v>-16.9</x:v>
      </x:c>
    </x:row>
    <x:row r="398" spans="1:8">
      <x:c r="A398" s="0" t="s">
        <x:v>109</x:v>
      </x:c>
      <x:c r="B398" s="0" t="s">
        <x:v>110</x:v>
      </x:c>
      <x:c r="C398" s="0" t="s">
        <x:v>61</x:v>
      </x:c>
      <x:c r="D398" s="0" t="s">
        <x:v>61</x:v>
      </x:c>
      <x:c r="E398" s="0" t="s">
        <x:v>49</x:v>
      </x:c>
      <x:c r="F398" s="0" t="s">
        <x:v>50</x:v>
      </x:c>
      <x:c r="G398" s="0" t="s">
        <x:v>51</x:v>
      </x:c>
      <x:c r="H398" s="0">
        <x:v>89.3</x:v>
      </x:c>
    </x:row>
    <x:row r="399" spans="1:8">
      <x:c r="A399" s="0" t="s">
        <x:v>109</x:v>
      </x:c>
      <x:c r="B399" s="0" t="s">
        <x:v>110</x:v>
      </x:c>
      <x:c r="C399" s="0" t="s">
        <x:v>61</x:v>
      </x:c>
      <x:c r="D399" s="0" t="s">
        <x:v>61</x:v>
      </x:c>
      <x:c r="E399" s="0" t="s">
        <x:v>52</x:v>
      </x:c>
      <x:c r="F399" s="0" t="s">
        <x:v>53</x:v>
      </x:c>
      <x:c r="G399" s="0" t="s">
        <x:v>54</x:v>
      </x:c>
      <x:c r="H399" s="0">
        <x:v>-7.4</x:v>
      </x:c>
    </x:row>
    <x:row r="400" spans="1:8">
      <x:c r="A400" s="0" t="s">
        <x:v>109</x:v>
      </x:c>
      <x:c r="B400" s="0" t="s">
        <x:v>110</x:v>
      </x:c>
      <x:c r="C400" s="0" t="s">
        <x:v>62</x:v>
      </x:c>
      <x:c r="D400" s="0" t="s">
        <x:v>62</x:v>
      </x:c>
      <x:c r="E400" s="0" t="s">
        <x:v>49</x:v>
      </x:c>
      <x:c r="F400" s="0" t="s">
        <x:v>50</x:v>
      </x:c>
      <x:c r="G400" s="0" t="s">
        <x:v>51</x:v>
      </x:c>
      <x:c r="H400" s="0">
        <x:v>93.5</x:v>
      </x:c>
    </x:row>
    <x:row r="401" spans="1:8">
      <x:c r="A401" s="0" t="s">
        <x:v>109</x:v>
      </x:c>
      <x:c r="B401" s="0" t="s">
        <x:v>110</x:v>
      </x:c>
      <x:c r="C401" s="0" t="s">
        <x:v>62</x:v>
      </x:c>
      <x:c r="D401" s="0" t="s">
        <x:v>62</x:v>
      </x:c>
      <x:c r="E401" s="0" t="s">
        <x:v>52</x:v>
      </x:c>
      <x:c r="F401" s="0" t="s">
        <x:v>53</x:v>
      </x:c>
      <x:c r="G401" s="0" t="s">
        <x:v>54</x:v>
      </x:c>
      <x:c r="H401" s="0">
        <x:v>4.7</x:v>
      </x:c>
    </x:row>
    <x:row r="402" spans="1:8">
      <x:c r="A402" s="0" t="s">
        <x:v>111</x:v>
      </x:c>
      <x:c r="B402" s="0" t="s">
        <x:v>112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100</x:v>
      </x:c>
    </x:row>
    <x:row r="403" spans="1:8">
      <x:c r="A403" s="0" t="s">
        <x:v>111</x:v>
      </x:c>
      <x:c r="B403" s="0" t="s">
        <x:v>112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</x:row>
    <x:row r="404" spans="1:8">
      <x:c r="A404" s="0" t="s">
        <x:v>111</x:v>
      </x:c>
      <x:c r="B404" s="0" t="s">
        <x:v>112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100.1</x:v>
      </x:c>
    </x:row>
    <x:row r="405" spans="1:8">
      <x:c r="A405" s="0" t="s">
        <x:v>111</x:v>
      </x:c>
      <x:c r="B405" s="0" t="s">
        <x:v>112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54</x:v>
      </x:c>
      <x:c r="H405" s="0">
        <x:v>0.1</x:v>
      </x:c>
    </x:row>
    <x:row r="406" spans="1:8">
      <x:c r="A406" s="0" t="s">
        <x:v>111</x:v>
      </x:c>
      <x:c r="B406" s="0" t="s">
        <x:v>112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100.9</x:v>
      </x:c>
    </x:row>
    <x:row r="407" spans="1:8">
      <x:c r="A407" s="0" t="s">
        <x:v>111</x:v>
      </x:c>
      <x:c r="B407" s="0" t="s">
        <x:v>112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54</x:v>
      </x:c>
      <x:c r="H407" s="0">
        <x:v>0.8</x:v>
      </x:c>
    </x:row>
    <x:row r="408" spans="1:8">
      <x:c r="A408" s="0" t="s">
        <x:v>111</x:v>
      </x:c>
      <x:c r="B408" s="0" t="s">
        <x:v>112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102.4</x:v>
      </x:c>
    </x:row>
    <x:row r="409" spans="1:8">
      <x:c r="A409" s="0" t="s">
        <x:v>111</x:v>
      </x:c>
      <x:c r="B409" s="0" t="s">
        <x:v>112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54</x:v>
      </x:c>
      <x:c r="H409" s="0">
        <x:v>1.5</x:v>
      </x:c>
    </x:row>
    <x:row r="410" spans="1:8">
      <x:c r="A410" s="0" t="s">
        <x:v>111</x:v>
      </x:c>
      <x:c r="B410" s="0" t="s">
        <x:v>112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104.2</x:v>
      </x:c>
    </x:row>
    <x:row r="411" spans="1:8">
      <x:c r="A411" s="0" t="s">
        <x:v>111</x:v>
      </x:c>
      <x:c r="B411" s="0" t="s">
        <x:v>112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54</x:v>
      </x:c>
      <x:c r="H411" s="0">
        <x:v>1.8</x:v>
      </x:c>
    </x:row>
    <x:row r="412" spans="1:8">
      <x:c r="A412" s="0" t="s">
        <x:v>111</x:v>
      </x:c>
      <x:c r="B412" s="0" t="s">
        <x:v>112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106.9</x:v>
      </x:c>
    </x:row>
    <x:row r="413" spans="1:8">
      <x:c r="A413" s="0" t="s">
        <x:v>111</x:v>
      </x:c>
      <x:c r="B413" s="0" t="s">
        <x:v>112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54</x:v>
      </x:c>
      <x:c r="H413" s="0">
        <x:v>2.6</x:v>
      </x:c>
    </x:row>
    <x:row r="414" spans="1:8">
      <x:c r="A414" s="0" t="s">
        <x:v>111</x:v>
      </x:c>
      <x:c r="B414" s="0" t="s">
        <x:v>112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108.6</x:v>
      </x:c>
    </x:row>
    <x:row r="415" spans="1:8">
      <x:c r="A415" s="0" t="s">
        <x:v>111</x:v>
      </x:c>
      <x:c r="B415" s="0" t="s">
        <x:v>112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54</x:v>
      </x:c>
      <x:c r="H415" s="0">
        <x:v>1.6</x:v>
      </x:c>
    </x:row>
    <x:row r="416" spans="1:8">
      <x:c r="A416" s="0" t="s">
        <x:v>111</x:v>
      </x:c>
      <x:c r="B416" s="0" t="s">
        <x:v>112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109.8</x:v>
      </x:c>
    </x:row>
    <x:row r="417" spans="1:8">
      <x:c r="A417" s="0" t="s">
        <x:v>111</x:v>
      </x:c>
      <x:c r="B417" s="0" t="s">
        <x:v>112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54</x:v>
      </x:c>
      <x:c r="H417" s="0">
        <x:v>1.1</x:v>
      </x:c>
    </x:row>
    <x:row r="418" spans="1:8">
      <x:c r="A418" s="0" t="s">
        <x:v>113</x:v>
      </x:c>
      <x:c r="B418" s="0" t="s">
        <x:v>114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100</x:v>
      </x:c>
    </x:row>
    <x:row r="419" spans="1:8">
      <x:c r="A419" s="0" t="s">
        <x:v>113</x:v>
      </x:c>
      <x:c r="B419" s="0" t="s">
        <x:v>114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 t="s">
        <x:v>55</x:v>
      </x:c>
    </x:row>
    <x:row r="420" spans="1:8">
      <x:c r="A420" s="0" t="s">
        <x:v>113</x:v>
      </x:c>
      <x:c r="B420" s="0" t="s">
        <x:v>114</x:v>
      </x:c>
      <x:c r="C420" s="0" t="s">
        <x:v>56</x:v>
      </x:c>
      <x:c r="D420" s="0" t="s">
        <x:v>56</x:v>
      </x:c>
      <x:c r="E420" s="0" t="s">
        <x:v>49</x:v>
      </x:c>
      <x:c r="F420" s="0" t="s">
        <x:v>50</x:v>
      </x:c>
      <x:c r="G420" s="0" t="s">
        <x:v>51</x:v>
      </x:c>
      <x:c r="H420" s="0">
        <x:v>104.1</x:v>
      </x:c>
    </x:row>
    <x:row r="421" spans="1:8">
      <x:c r="A421" s="0" t="s">
        <x:v>113</x:v>
      </x:c>
      <x:c r="B421" s="0" t="s">
        <x:v>114</x:v>
      </x:c>
      <x:c r="C421" s="0" t="s">
        <x:v>56</x:v>
      </x:c>
      <x:c r="D421" s="0" t="s">
        <x:v>56</x:v>
      </x:c>
      <x:c r="E421" s="0" t="s">
        <x:v>52</x:v>
      </x:c>
      <x:c r="F421" s="0" t="s">
        <x:v>53</x:v>
      </x:c>
      <x:c r="G421" s="0" t="s">
        <x:v>54</x:v>
      </x:c>
      <x:c r="H421" s="0">
        <x:v>4.1</x:v>
      </x:c>
    </x:row>
    <x:row r="422" spans="1:8">
      <x:c r="A422" s="0" t="s">
        <x:v>113</x:v>
      </x:c>
      <x:c r="B422" s="0" t="s">
        <x:v>114</x:v>
      </x:c>
      <x:c r="C422" s="0" t="s">
        <x:v>57</x:v>
      </x:c>
      <x:c r="D422" s="0" t="s">
        <x:v>57</x:v>
      </x:c>
      <x:c r="E422" s="0" t="s">
        <x:v>49</x:v>
      </x:c>
      <x:c r="F422" s="0" t="s">
        <x:v>50</x:v>
      </x:c>
      <x:c r="G422" s="0" t="s">
        <x:v>51</x:v>
      </x:c>
      <x:c r="H422" s="0">
        <x:v>101.5</x:v>
      </x:c>
    </x:row>
    <x:row r="423" spans="1:8">
      <x:c r="A423" s="0" t="s">
        <x:v>113</x:v>
      </x:c>
      <x:c r="B423" s="0" t="s">
        <x:v>114</x:v>
      </x:c>
      <x:c r="C423" s="0" t="s">
        <x:v>57</x:v>
      </x:c>
      <x:c r="D423" s="0" t="s">
        <x:v>57</x:v>
      </x:c>
      <x:c r="E423" s="0" t="s">
        <x:v>52</x:v>
      </x:c>
      <x:c r="F423" s="0" t="s">
        <x:v>53</x:v>
      </x:c>
      <x:c r="G423" s="0" t="s">
        <x:v>54</x:v>
      </x:c>
      <x:c r="H423" s="0">
        <x:v>-2.5</x:v>
      </x:c>
    </x:row>
    <x:row r="424" spans="1:8">
      <x:c r="A424" s="0" t="s">
        <x:v>113</x:v>
      </x:c>
      <x:c r="B424" s="0" t="s">
        <x:v>114</x:v>
      </x:c>
      <x:c r="C424" s="0" t="s">
        <x:v>58</x:v>
      </x:c>
      <x:c r="D424" s="0" t="s">
        <x:v>58</x:v>
      </x:c>
      <x:c r="E424" s="0" t="s">
        <x:v>49</x:v>
      </x:c>
      <x:c r="F424" s="0" t="s">
        <x:v>50</x:v>
      </x:c>
      <x:c r="G424" s="0" t="s">
        <x:v>51</x:v>
      </x:c>
      <x:c r="H424" s="0">
        <x:v>101.8</x:v>
      </x:c>
    </x:row>
    <x:row r="425" spans="1:8">
      <x:c r="A425" s="0" t="s">
        <x:v>113</x:v>
      </x:c>
      <x:c r="B425" s="0" t="s">
        <x:v>114</x:v>
      </x:c>
      <x:c r="C425" s="0" t="s">
        <x:v>58</x:v>
      </x:c>
      <x:c r="D425" s="0" t="s">
        <x:v>58</x:v>
      </x:c>
      <x:c r="E425" s="0" t="s">
        <x:v>52</x:v>
      </x:c>
      <x:c r="F425" s="0" t="s">
        <x:v>53</x:v>
      </x:c>
      <x:c r="G425" s="0" t="s">
        <x:v>54</x:v>
      </x:c>
      <x:c r="H425" s="0">
        <x:v>0.3</x:v>
      </x:c>
    </x:row>
    <x:row r="426" spans="1:8">
      <x:c r="A426" s="0" t="s">
        <x:v>113</x:v>
      </x:c>
      <x:c r="B426" s="0" t="s">
        <x:v>114</x:v>
      </x:c>
      <x:c r="C426" s="0" t="s">
        <x:v>59</x:v>
      </x:c>
      <x:c r="D426" s="0" t="s">
        <x:v>59</x:v>
      </x:c>
      <x:c r="E426" s="0" t="s">
        <x:v>49</x:v>
      </x:c>
      <x:c r="F426" s="0" t="s">
        <x:v>50</x:v>
      </x:c>
      <x:c r="G426" s="0" t="s">
        <x:v>51</x:v>
      </x:c>
      <x:c r="H426" s="0">
        <x:v>104</x:v>
      </x:c>
    </x:row>
    <x:row r="427" spans="1:8">
      <x:c r="A427" s="0" t="s">
        <x:v>113</x:v>
      </x:c>
      <x:c r="B427" s="0" t="s">
        <x:v>114</x:v>
      </x:c>
      <x:c r="C427" s="0" t="s">
        <x:v>59</x:v>
      </x:c>
      <x:c r="D427" s="0" t="s">
        <x:v>59</x:v>
      </x:c>
      <x:c r="E427" s="0" t="s">
        <x:v>52</x:v>
      </x:c>
      <x:c r="F427" s="0" t="s">
        <x:v>53</x:v>
      </x:c>
      <x:c r="G427" s="0" t="s">
        <x:v>54</x:v>
      </x:c>
      <x:c r="H427" s="0">
        <x:v>2.2</x:v>
      </x:c>
    </x:row>
    <x:row r="428" spans="1:8">
      <x:c r="A428" s="0" t="s">
        <x:v>113</x:v>
      </x:c>
      <x:c r="B428" s="0" t="s">
        <x:v>114</x:v>
      </x:c>
      <x:c r="C428" s="0" t="s">
        <x:v>60</x:v>
      </x:c>
      <x:c r="D428" s="0" t="s">
        <x:v>60</x:v>
      </x:c>
      <x:c r="E428" s="0" t="s">
        <x:v>49</x:v>
      </x:c>
      <x:c r="F428" s="0" t="s">
        <x:v>50</x:v>
      </x:c>
      <x:c r="G428" s="0" t="s">
        <x:v>51</x:v>
      </x:c>
      <x:c r="H428" s="0">
        <x:v>108.5</x:v>
      </x:c>
    </x:row>
    <x:row r="429" spans="1:8">
      <x:c r="A429" s="0" t="s">
        <x:v>113</x:v>
      </x:c>
      <x:c r="B429" s="0" t="s">
        <x:v>114</x:v>
      </x:c>
      <x:c r="C429" s="0" t="s">
        <x:v>60</x:v>
      </x:c>
      <x:c r="D429" s="0" t="s">
        <x:v>60</x:v>
      </x:c>
      <x:c r="E429" s="0" t="s">
        <x:v>52</x:v>
      </x:c>
      <x:c r="F429" s="0" t="s">
        <x:v>53</x:v>
      </x:c>
      <x:c r="G429" s="0" t="s">
        <x:v>54</x:v>
      </x:c>
      <x:c r="H429" s="0">
        <x:v>4.3</x:v>
      </x:c>
    </x:row>
    <x:row r="430" spans="1:8">
      <x:c r="A430" s="0" t="s">
        <x:v>113</x:v>
      </x:c>
      <x:c r="B430" s="0" t="s">
        <x:v>114</x:v>
      </x:c>
      <x:c r="C430" s="0" t="s">
        <x:v>61</x:v>
      </x:c>
      <x:c r="D430" s="0" t="s">
        <x:v>61</x:v>
      </x:c>
      <x:c r="E430" s="0" t="s">
        <x:v>49</x:v>
      </x:c>
      <x:c r="F430" s="0" t="s">
        <x:v>50</x:v>
      </x:c>
      <x:c r="G430" s="0" t="s">
        <x:v>51</x:v>
      </x:c>
      <x:c r="H430" s="0">
        <x:v>115.8</x:v>
      </x:c>
    </x:row>
    <x:row r="431" spans="1:8">
      <x:c r="A431" s="0" t="s">
        <x:v>113</x:v>
      </x:c>
      <x:c r="B431" s="0" t="s">
        <x:v>114</x:v>
      </x:c>
      <x:c r="C431" s="0" t="s">
        <x:v>61</x:v>
      </x:c>
      <x:c r="D431" s="0" t="s">
        <x:v>61</x:v>
      </x:c>
      <x:c r="E431" s="0" t="s">
        <x:v>52</x:v>
      </x:c>
      <x:c r="F431" s="0" t="s">
        <x:v>53</x:v>
      </x:c>
      <x:c r="G431" s="0" t="s">
        <x:v>54</x:v>
      </x:c>
      <x:c r="H431" s="0">
        <x:v>6.7</x:v>
      </x:c>
    </x:row>
    <x:row r="432" spans="1:8">
      <x:c r="A432" s="0" t="s">
        <x:v>113</x:v>
      </x:c>
      <x:c r="B432" s="0" t="s">
        <x:v>114</x:v>
      </x:c>
      <x:c r="C432" s="0" t="s">
        <x:v>62</x:v>
      </x:c>
      <x:c r="D432" s="0" t="s">
        <x:v>62</x:v>
      </x:c>
      <x:c r="E432" s="0" t="s">
        <x:v>49</x:v>
      </x:c>
      <x:c r="F432" s="0" t="s">
        <x:v>50</x:v>
      </x:c>
      <x:c r="G432" s="0" t="s">
        <x:v>51</x:v>
      </x:c>
      <x:c r="H432" s="0">
        <x:v>116.6</x:v>
      </x:c>
    </x:row>
    <x:row r="433" spans="1:8">
      <x:c r="A433" s="0" t="s">
        <x:v>113</x:v>
      </x:c>
      <x:c r="B433" s="0" t="s">
        <x:v>114</x:v>
      </x:c>
      <x:c r="C433" s="0" t="s">
        <x:v>62</x:v>
      </x:c>
      <x:c r="D433" s="0" t="s">
        <x:v>62</x:v>
      </x:c>
      <x:c r="E433" s="0" t="s">
        <x:v>52</x:v>
      </x:c>
      <x:c r="F433" s="0" t="s">
        <x:v>53</x:v>
      </x:c>
      <x:c r="G433" s="0" t="s">
        <x:v>54</x:v>
      </x:c>
      <x:c r="H433" s="0">
        <x:v>0.7</x:v>
      </x:c>
    </x:row>
    <x:row r="434" spans="1:8">
      <x:c r="A434" s="0" t="s">
        <x:v>115</x:v>
      </x:c>
      <x:c r="B434" s="0" t="s">
        <x:v>116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115</x:v>
      </x:c>
      <x:c r="B435" s="0" t="s">
        <x:v>116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</x:row>
    <x:row r="436" spans="1:8">
      <x:c r="A436" s="0" t="s">
        <x:v>115</x:v>
      </x:c>
      <x:c r="B436" s="0" t="s">
        <x:v>116</x:v>
      </x:c>
      <x:c r="C436" s="0" t="s">
        <x:v>56</x:v>
      </x:c>
      <x:c r="D436" s="0" t="s">
        <x:v>56</x:v>
      </x:c>
      <x:c r="E436" s="0" t="s">
        <x:v>49</x:v>
      </x:c>
      <x:c r="F436" s="0" t="s">
        <x:v>50</x:v>
      </x:c>
      <x:c r="G436" s="0" t="s">
        <x:v>51</x:v>
      </x:c>
      <x:c r="H436" s="0">
        <x:v>95.6</x:v>
      </x:c>
    </x:row>
    <x:row r="437" spans="1:8">
      <x:c r="A437" s="0" t="s">
        <x:v>115</x:v>
      </x:c>
      <x:c r="B437" s="0" t="s">
        <x:v>116</x:v>
      </x:c>
      <x:c r="C437" s="0" t="s">
        <x:v>56</x:v>
      </x:c>
      <x:c r="D437" s="0" t="s">
        <x:v>56</x:v>
      </x:c>
      <x:c r="E437" s="0" t="s">
        <x:v>52</x:v>
      </x:c>
      <x:c r="F437" s="0" t="s">
        <x:v>53</x:v>
      </x:c>
      <x:c r="G437" s="0" t="s">
        <x:v>54</x:v>
      </x:c>
      <x:c r="H437" s="0">
        <x:v>-4.4</x:v>
      </x:c>
    </x:row>
    <x:row r="438" spans="1:8">
      <x:c r="A438" s="0" t="s">
        <x:v>115</x:v>
      </x:c>
      <x:c r="B438" s="0" t="s">
        <x:v>116</x:v>
      </x:c>
      <x:c r="C438" s="0" t="s">
        <x:v>57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94.6</x:v>
      </x:c>
    </x:row>
    <x:row r="439" spans="1:8">
      <x:c r="A439" s="0" t="s">
        <x:v>115</x:v>
      </x:c>
      <x:c r="B439" s="0" t="s">
        <x:v>116</x:v>
      </x:c>
      <x:c r="C439" s="0" t="s">
        <x:v>57</x:v>
      </x:c>
      <x:c r="D439" s="0" t="s">
        <x:v>57</x:v>
      </x:c>
      <x:c r="E439" s="0" t="s">
        <x:v>52</x:v>
      </x:c>
      <x:c r="F439" s="0" t="s">
        <x:v>53</x:v>
      </x:c>
      <x:c r="G439" s="0" t="s">
        <x:v>54</x:v>
      </x:c>
      <x:c r="H439" s="0">
        <x:v>-1</x:v>
      </x:c>
    </x:row>
    <x:row r="440" spans="1:8">
      <x:c r="A440" s="0" t="s">
        <x:v>115</x:v>
      </x:c>
      <x:c r="B440" s="0" t="s">
        <x:v>116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94.7</x:v>
      </x:c>
    </x:row>
    <x:row r="441" spans="1:8">
      <x:c r="A441" s="0" t="s">
        <x:v>115</x:v>
      </x:c>
      <x:c r="B441" s="0" t="s">
        <x:v>116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54</x:v>
      </x:c>
      <x:c r="H441" s="0">
        <x:v>0.1</x:v>
      </x:c>
    </x:row>
    <x:row r="442" spans="1:8">
      <x:c r="A442" s="0" t="s">
        <x:v>115</x:v>
      </x:c>
      <x:c r="B442" s="0" t="s">
        <x:v>116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  <x:c r="H442" s="0">
        <x:v>95.6</x:v>
      </x:c>
    </x:row>
    <x:row r="443" spans="1:8">
      <x:c r="A443" s="0" t="s">
        <x:v>115</x:v>
      </x:c>
      <x:c r="B443" s="0" t="s">
        <x:v>116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54</x:v>
      </x:c>
      <x:c r="H443" s="0">
        <x:v>1</x:v>
      </x:c>
    </x:row>
    <x:row r="444" spans="1:8">
      <x:c r="A444" s="0" t="s">
        <x:v>115</x:v>
      </x:c>
      <x:c r="B444" s="0" t="s">
        <x:v>116</x:v>
      </x:c>
      <x:c r="C444" s="0" t="s">
        <x:v>60</x:v>
      </x:c>
      <x:c r="D444" s="0" t="s">
        <x:v>60</x:v>
      </x:c>
      <x:c r="E444" s="0" t="s">
        <x:v>49</x:v>
      </x:c>
      <x:c r="F444" s="0" t="s">
        <x:v>50</x:v>
      </x:c>
      <x:c r="G444" s="0" t="s">
        <x:v>51</x:v>
      </x:c>
      <x:c r="H444" s="0">
        <x:v>96.8</x:v>
      </x:c>
    </x:row>
    <x:row r="445" spans="1:8">
      <x:c r="A445" s="0" t="s">
        <x:v>115</x:v>
      </x:c>
      <x:c r="B445" s="0" t="s">
        <x:v>116</x:v>
      </x:c>
      <x:c r="C445" s="0" t="s">
        <x:v>60</x:v>
      </x:c>
      <x:c r="D445" s="0" t="s">
        <x:v>60</x:v>
      </x:c>
      <x:c r="E445" s="0" t="s">
        <x:v>52</x:v>
      </x:c>
      <x:c r="F445" s="0" t="s">
        <x:v>53</x:v>
      </x:c>
      <x:c r="G445" s="0" t="s">
        <x:v>54</x:v>
      </x:c>
      <x:c r="H445" s="0">
        <x:v>1.3</x:v>
      </x:c>
    </x:row>
    <x:row r="446" spans="1:8">
      <x:c r="A446" s="0" t="s">
        <x:v>115</x:v>
      </x:c>
      <x:c r="B446" s="0" t="s">
        <x:v>116</x:v>
      </x:c>
      <x:c r="C446" s="0" t="s">
        <x:v>61</x:v>
      </x:c>
      <x:c r="D446" s="0" t="s">
        <x:v>61</x:v>
      </x:c>
      <x:c r="E446" s="0" t="s">
        <x:v>49</x:v>
      </x:c>
      <x:c r="F446" s="0" t="s">
        <x:v>50</x:v>
      </x:c>
      <x:c r="G446" s="0" t="s">
        <x:v>51</x:v>
      </x:c>
      <x:c r="H446" s="0">
        <x:v>96.9</x:v>
      </x:c>
    </x:row>
    <x:row r="447" spans="1:8">
      <x:c r="A447" s="0" t="s">
        <x:v>115</x:v>
      </x:c>
      <x:c r="B447" s="0" t="s">
        <x:v>116</x:v>
      </x:c>
      <x:c r="C447" s="0" t="s">
        <x:v>61</x:v>
      </x:c>
      <x:c r="D447" s="0" t="s">
        <x:v>61</x:v>
      </x:c>
      <x:c r="E447" s="0" t="s">
        <x:v>52</x:v>
      </x:c>
      <x:c r="F447" s="0" t="s">
        <x:v>53</x:v>
      </x:c>
      <x:c r="G447" s="0" t="s">
        <x:v>54</x:v>
      </x:c>
      <x:c r="H447" s="0">
        <x:v>0.1</x:v>
      </x:c>
    </x:row>
    <x:row r="448" spans="1:8">
      <x:c r="A448" s="0" t="s">
        <x:v>115</x:v>
      </x:c>
      <x:c r="B448" s="0" t="s">
        <x:v>116</x:v>
      </x:c>
      <x:c r="C448" s="0" t="s">
        <x:v>62</x:v>
      </x:c>
      <x:c r="D448" s="0" t="s">
        <x:v>62</x:v>
      </x:c>
      <x:c r="E448" s="0" t="s">
        <x:v>49</x:v>
      </x:c>
      <x:c r="F448" s="0" t="s">
        <x:v>50</x:v>
      </x:c>
      <x:c r="G448" s="0" t="s">
        <x:v>51</x:v>
      </x:c>
      <x:c r="H448" s="0">
        <x:v>97.5</x:v>
      </x:c>
    </x:row>
    <x:row r="449" spans="1:8">
      <x:c r="A449" s="0" t="s">
        <x:v>115</x:v>
      </x:c>
      <x:c r="B449" s="0" t="s">
        <x:v>116</x:v>
      </x:c>
      <x:c r="C449" s="0" t="s">
        <x:v>62</x:v>
      </x:c>
      <x:c r="D449" s="0" t="s">
        <x:v>62</x:v>
      </x:c>
      <x:c r="E449" s="0" t="s">
        <x:v>52</x:v>
      </x:c>
      <x:c r="F449" s="0" t="s">
        <x:v>53</x:v>
      </x:c>
      <x:c r="G449" s="0" t="s">
        <x:v>54</x:v>
      </x:c>
      <x:c r="H449" s="0">
        <x:v>0.6</x:v>
      </x:c>
    </x:row>
    <x:row r="450" spans="1:8">
      <x:c r="A450" s="0" t="s">
        <x:v>117</x:v>
      </x:c>
      <x:c r="B450" s="0" t="s">
        <x:v>118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100</x:v>
      </x:c>
    </x:row>
    <x:row r="451" spans="1:8">
      <x:c r="A451" s="0" t="s">
        <x:v>117</x:v>
      </x:c>
      <x:c r="B451" s="0" t="s">
        <x:v>118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</x:row>
    <x:row r="452" spans="1:8">
      <x:c r="A452" s="0" t="s">
        <x:v>117</x:v>
      </x:c>
      <x:c r="B452" s="0" t="s">
        <x:v>118</x:v>
      </x:c>
      <x:c r="C452" s="0" t="s">
        <x:v>56</x:v>
      </x:c>
      <x:c r="D452" s="0" t="s">
        <x:v>56</x:v>
      </x:c>
      <x:c r="E452" s="0" t="s">
        <x:v>49</x:v>
      </x:c>
      <x:c r="F452" s="0" t="s">
        <x:v>50</x:v>
      </x:c>
      <x:c r="G452" s="0" t="s">
        <x:v>51</x:v>
      </x:c>
      <x:c r="H452" s="0">
        <x:v>105.7</x:v>
      </x:c>
    </x:row>
    <x:row r="453" spans="1:8">
      <x:c r="A453" s="0" t="s">
        <x:v>117</x:v>
      </x:c>
      <x:c r="B453" s="0" t="s">
        <x:v>118</x:v>
      </x:c>
      <x:c r="C453" s="0" t="s">
        <x:v>56</x:v>
      </x:c>
      <x:c r="D453" s="0" t="s">
        <x:v>56</x:v>
      </x:c>
      <x:c r="E453" s="0" t="s">
        <x:v>52</x:v>
      </x:c>
      <x:c r="F453" s="0" t="s">
        <x:v>53</x:v>
      </x:c>
      <x:c r="G453" s="0" t="s">
        <x:v>54</x:v>
      </x:c>
      <x:c r="H453" s="0">
        <x:v>5.7</x:v>
      </x:c>
    </x:row>
    <x:row r="454" spans="1:8">
      <x:c r="A454" s="0" t="s">
        <x:v>117</x:v>
      </x:c>
      <x:c r="B454" s="0" t="s">
        <x:v>118</x:v>
      </x:c>
      <x:c r="C454" s="0" t="s">
        <x:v>57</x:v>
      </x:c>
      <x:c r="D454" s="0" t="s">
        <x:v>57</x:v>
      </x:c>
      <x:c r="E454" s="0" t="s">
        <x:v>49</x:v>
      </x:c>
      <x:c r="F454" s="0" t="s">
        <x:v>50</x:v>
      </x:c>
      <x:c r="G454" s="0" t="s">
        <x:v>51</x:v>
      </x:c>
      <x:c r="H454" s="0">
        <x:v>107.2</x:v>
      </x:c>
    </x:row>
    <x:row r="455" spans="1:8">
      <x:c r="A455" s="0" t="s">
        <x:v>117</x:v>
      </x:c>
      <x:c r="B455" s="0" t="s">
        <x:v>118</x:v>
      </x:c>
      <x:c r="C455" s="0" t="s">
        <x:v>57</x:v>
      </x:c>
      <x:c r="D455" s="0" t="s">
        <x:v>57</x:v>
      </x:c>
      <x:c r="E455" s="0" t="s">
        <x:v>52</x:v>
      </x:c>
      <x:c r="F455" s="0" t="s">
        <x:v>53</x:v>
      </x:c>
      <x:c r="G455" s="0" t="s">
        <x:v>54</x:v>
      </x:c>
      <x:c r="H455" s="0">
        <x:v>1.4</x:v>
      </x:c>
    </x:row>
    <x:row r="456" spans="1:8">
      <x:c r="A456" s="0" t="s">
        <x:v>117</x:v>
      </x:c>
      <x:c r="B456" s="0" t="s">
        <x:v>118</x:v>
      </x:c>
      <x:c r="C456" s="0" t="s">
        <x:v>58</x:v>
      </x:c>
      <x:c r="D456" s="0" t="s">
        <x:v>58</x:v>
      </x:c>
      <x:c r="E456" s="0" t="s">
        <x:v>49</x:v>
      </x:c>
      <x:c r="F456" s="0" t="s">
        <x:v>50</x:v>
      </x:c>
      <x:c r="G456" s="0" t="s">
        <x:v>51</x:v>
      </x:c>
      <x:c r="H456" s="0">
        <x:v>108.2</x:v>
      </x:c>
    </x:row>
    <x:row r="457" spans="1:8">
      <x:c r="A457" s="0" t="s">
        <x:v>117</x:v>
      </x:c>
      <x:c r="B457" s="0" t="s">
        <x:v>118</x:v>
      </x:c>
      <x:c r="C457" s="0" t="s">
        <x:v>58</x:v>
      </x:c>
      <x:c r="D457" s="0" t="s">
        <x:v>58</x:v>
      </x:c>
      <x:c r="E457" s="0" t="s">
        <x:v>52</x:v>
      </x:c>
      <x:c r="F457" s="0" t="s">
        <x:v>53</x:v>
      </x:c>
      <x:c r="G457" s="0" t="s">
        <x:v>54</x:v>
      </x:c>
      <x:c r="H457" s="0">
        <x:v>0.9</x:v>
      </x:c>
    </x:row>
    <x:row r="458" spans="1:8">
      <x:c r="A458" s="0" t="s">
        <x:v>117</x:v>
      </x:c>
      <x:c r="B458" s="0" t="s">
        <x:v>118</x:v>
      </x:c>
      <x:c r="C458" s="0" t="s">
        <x:v>59</x:v>
      </x:c>
      <x:c r="D458" s="0" t="s">
        <x:v>59</x:v>
      </x:c>
      <x:c r="E458" s="0" t="s">
        <x:v>49</x:v>
      </x:c>
      <x:c r="F458" s="0" t="s">
        <x:v>50</x:v>
      </x:c>
      <x:c r="G458" s="0" t="s">
        <x:v>51</x:v>
      </x:c>
      <x:c r="H458" s="0">
        <x:v>109.1</x:v>
      </x:c>
    </x:row>
    <x:row r="459" spans="1:8">
      <x:c r="A459" s="0" t="s">
        <x:v>117</x:v>
      </x:c>
      <x:c r="B459" s="0" t="s">
        <x:v>118</x:v>
      </x:c>
      <x:c r="C459" s="0" t="s">
        <x:v>59</x:v>
      </x:c>
      <x:c r="D459" s="0" t="s">
        <x:v>59</x:v>
      </x:c>
      <x:c r="E459" s="0" t="s">
        <x:v>52</x:v>
      </x:c>
      <x:c r="F459" s="0" t="s">
        <x:v>53</x:v>
      </x:c>
      <x:c r="G459" s="0" t="s">
        <x:v>54</x:v>
      </x:c>
      <x:c r="H459" s="0">
        <x:v>0.8</x:v>
      </x:c>
    </x:row>
    <x:row r="460" spans="1:8">
      <x:c r="A460" s="0" t="s">
        <x:v>117</x:v>
      </x:c>
      <x:c r="B460" s="0" t="s">
        <x:v>118</x:v>
      </x:c>
      <x:c r="C460" s="0" t="s">
        <x:v>60</x:v>
      </x:c>
      <x:c r="D460" s="0" t="s">
        <x:v>60</x:v>
      </x:c>
      <x:c r="E460" s="0" t="s">
        <x:v>49</x:v>
      </x:c>
      <x:c r="F460" s="0" t="s">
        <x:v>50</x:v>
      </x:c>
      <x:c r="G460" s="0" t="s">
        <x:v>51</x:v>
      </x:c>
      <x:c r="H460" s="0">
        <x:v>110.6</x:v>
      </x:c>
    </x:row>
    <x:row r="461" spans="1:8">
      <x:c r="A461" s="0" t="s">
        <x:v>117</x:v>
      </x:c>
      <x:c r="B461" s="0" t="s">
        <x:v>118</x:v>
      </x:c>
      <x:c r="C461" s="0" t="s">
        <x:v>60</x:v>
      </x:c>
      <x:c r="D461" s="0" t="s">
        <x:v>60</x:v>
      </x:c>
      <x:c r="E461" s="0" t="s">
        <x:v>52</x:v>
      </x:c>
      <x:c r="F461" s="0" t="s">
        <x:v>53</x:v>
      </x:c>
      <x:c r="G461" s="0" t="s">
        <x:v>54</x:v>
      </x:c>
      <x:c r="H461" s="0">
        <x:v>1.4</x:v>
      </x:c>
    </x:row>
    <x:row r="462" spans="1:8">
      <x:c r="A462" s="0" t="s">
        <x:v>117</x:v>
      </x:c>
      <x:c r="B462" s="0" t="s">
        <x:v>118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110.5</x:v>
      </x:c>
    </x:row>
    <x:row r="463" spans="1:8">
      <x:c r="A463" s="0" t="s">
        <x:v>117</x:v>
      </x:c>
      <x:c r="B463" s="0" t="s">
        <x:v>118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54</x:v>
      </x:c>
      <x:c r="H463" s="0">
        <x:v>-0.1</x:v>
      </x:c>
    </x:row>
    <x:row r="464" spans="1:8">
      <x:c r="A464" s="0" t="s">
        <x:v>117</x:v>
      </x:c>
      <x:c r="B464" s="0" t="s">
        <x:v>118</x:v>
      </x:c>
      <x:c r="C464" s="0" t="s">
        <x:v>62</x:v>
      </x:c>
      <x:c r="D464" s="0" t="s">
        <x:v>62</x:v>
      </x:c>
      <x:c r="E464" s="0" t="s">
        <x:v>49</x:v>
      </x:c>
      <x:c r="F464" s="0" t="s">
        <x:v>50</x:v>
      </x:c>
      <x:c r="G464" s="0" t="s">
        <x:v>51</x:v>
      </x:c>
      <x:c r="H464" s="0">
        <x:v>114.7</x:v>
      </x:c>
    </x:row>
    <x:row r="465" spans="1:8">
      <x:c r="A465" s="0" t="s">
        <x:v>117</x:v>
      </x:c>
      <x:c r="B465" s="0" t="s">
        <x:v>118</x:v>
      </x:c>
      <x:c r="C465" s="0" t="s">
        <x:v>62</x:v>
      </x:c>
      <x:c r="D465" s="0" t="s">
        <x:v>62</x:v>
      </x:c>
      <x:c r="E465" s="0" t="s">
        <x:v>52</x:v>
      </x:c>
      <x:c r="F465" s="0" t="s">
        <x:v>53</x:v>
      </x:c>
      <x:c r="G465" s="0" t="s">
        <x:v>54</x:v>
      </x:c>
      <x:c r="H465" s="0">
        <x:v>3.8</x:v>
      </x:c>
    </x:row>
    <x:row r="466" spans="1:8">
      <x:c r="A466" s="0" t="s">
        <x:v>119</x:v>
      </x:c>
      <x:c r="B466" s="0" t="s">
        <x:v>120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100</x:v>
      </x:c>
    </x:row>
    <x:row r="467" spans="1:8">
      <x:c r="A467" s="0" t="s">
        <x:v>119</x:v>
      </x:c>
      <x:c r="B467" s="0" t="s">
        <x:v>120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</x:row>
    <x:row r="468" spans="1:8">
      <x:c r="A468" s="0" t="s">
        <x:v>119</x:v>
      </x:c>
      <x:c r="B468" s="0" t="s">
        <x:v>120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100.1</x:v>
      </x:c>
    </x:row>
    <x:row r="469" spans="1:8">
      <x:c r="A469" s="0" t="s">
        <x:v>119</x:v>
      </x:c>
      <x:c r="B469" s="0" t="s">
        <x:v>120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0.1</x:v>
      </x:c>
    </x:row>
    <x:row r="470" spans="1:8">
      <x:c r="A470" s="0" t="s">
        <x:v>119</x:v>
      </x:c>
      <x:c r="B470" s="0" t="s">
        <x:v>120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100.4</x:v>
      </x:c>
    </x:row>
    <x:row r="471" spans="1:8">
      <x:c r="A471" s="0" t="s">
        <x:v>119</x:v>
      </x:c>
      <x:c r="B471" s="0" t="s">
        <x:v>120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0.3</x:v>
      </x:c>
    </x:row>
    <x:row r="472" spans="1:8">
      <x:c r="A472" s="0" t="s">
        <x:v>119</x:v>
      </x:c>
      <x:c r="B472" s="0" t="s">
        <x:v>120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99.5</x:v>
      </x:c>
    </x:row>
    <x:row r="473" spans="1:8">
      <x:c r="A473" s="0" t="s">
        <x:v>119</x:v>
      </x:c>
      <x:c r="B473" s="0" t="s">
        <x:v>120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-0.9</x:v>
      </x:c>
    </x:row>
    <x:row r="474" spans="1:8">
      <x:c r="A474" s="0" t="s">
        <x:v>119</x:v>
      </x:c>
      <x:c r="B474" s="0" t="s">
        <x:v>120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100.2</x:v>
      </x:c>
    </x:row>
    <x:row r="475" spans="1:8">
      <x:c r="A475" s="0" t="s">
        <x:v>119</x:v>
      </x:c>
      <x:c r="B475" s="0" t="s">
        <x:v>120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0.7</x:v>
      </x:c>
    </x:row>
    <x:row r="476" spans="1:8">
      <x:c r="A476" s="0" t="s">
        <x:v>119</x:v>
      </x:c>
      <x:c r="B476" s="0" t="s">
        <x:v>120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101.7</x:v>
      </x:c>
    </x:row>
    <x:row r="477" spans="1:8">
      <x:c r="A477" s="0" t="s">
        <x:v>119</x:v>
      </x:c>
      <x:c r="B477" s="0" t="s">
        <x:v>120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1.5</x:v>
      </x:c>
    </x:row>
    <x:row r="478" spans="1:8">
      <x:c r="A478" s="0" t="s">
        <x:v>119</x:v>
      </x:c>
      <x:c r="B478" s="0" t="s">
        <x:v>120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102.7</x:v>
      </x:c>
    </x:row>
    <x:row r="479" spans="1:8">
      <x:c r="A479" s="0" t="s">
        <x:v>119</x:v>
      </x:c>
      <x:c r="B479" s="0" t="s">
        <x:v>120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1</x:v>
      </x:c>
    </x:row>
    <x:row r="480" spans="1:8">
      <x:c r="A480" s="0" t="s">
        <x:v>119</x:v>
      </x:c>
      <x:c r="B480" s="0" t="s">
        <x:v>120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102.7</x:v>
      </x:c>
    </x:row>
    <x:row r="481" spans="1:8">
      <x:c r="A481" s="0" t="s">
        <x:v>119</x:v>
      </x:c>
      <x:c r="B481" s="0" t="s">
        <x:v>120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0</x:v>
      </x:c>
    </x:row>
    <x:row r="482" spans="1:8">
      <x:c r="A482" s="0" t="s">
        <x:v>121</x:v>
      </x:c>
      <x:c r="B482" s="0" t="s">
        <x:v>122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121</x:v>
      </x:c>
      <x:c r="B483" s="0" t="s">
        <x:v>122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</x:row>
    <x:row r="484" spans="1:8">
      <x:c r="A484" s="0" t="s">
        <x:v>121</x:v>
      </x:c>
      <x:c r="B484" s="0" t="s">
        <x:v>122</x:v>
      </x:c>
      <x:c r="C484" s="0" t="s">
        <x:v>56</x:v>
      </x:c>
      <x:c r="D484" s="0" t="s">
        <x:v>56</x:v>
      </x:c>
      <x:c r="E484" s="0" t="s">
        <x:v>49</x:v>
      </x:c>
      <x:c r="F484" s="0" t="s">
        <x:v>50</x:v>
      </x:c>
      <x:c r="G484" s="0" t="s">
        <x:v>51</x:v>
      </x:c>
      <x:c r="H484" s="0">
        <x:v>99.3</x:v>
      </x:c>
    </x:row>
    <x:row r="485" spans="1:8">
      <x:c r="A485" s="0" t="s">
        <x:v>121</x:v>
      </x:c>
      <x:c r="B485" s="0" t="s">
        <x:v>122</x:v>
      </x:c>
      <x:c r="C485" s="0" t="s">
        <x:v>56</x:v>
      </x:c>
      <x:c r="D485" s="0" t="s">
        <x:v>56</x:v>
      </x:c>
      <x:c r="E485" s="0" t="s">
        <x:v>52</x:v>
      </x:c>
      <x:c r="F485" s="0" t="s">
        <x:v>53</x:v>
      </x:c>
      <x:c r="G485" s="0" t="s">
        <x:v>54</x:v>
      </x:c>
      <x:c r="H485" s="0">
        <x:v>-0.7</x:v>
      </x:c>
    </x:row>
    <x:row r="486" spans="1:8">
      <x:c r="A486" s="0" t="s">
        <x:v>121</x:v>
      </x:c>
      <x:c r="B486" s="0" t="s">
        <x:v>122</x:v>
      </x:c>
      <x:c r="C486" s="0" t="s">
        <x:v>57</x:v>
      </x:c>
      <x:c r="D486" s="0" t="s">
        <x:v>57</x:v>
      </x:c>
      <x:c r="E486" s="0" t="s">
        <x:v>49</x:v>
      </x:c>
      <x:c r="F486" s="0" t="s">
        <x:v>50</x:v>
      </x:c>
      <x:c r="G486" s="0" t="s">
        <x:v>51</x:v>
      </x:c>
      <x:c r="H486" s="0">
        <x:v>102.4</x:v>
      </x:c>
    </x:row>
    <x:row r="487" spans="1:8">
      <x:c r="A487" s="0" t="s">
        <x:v>121</x:v>
      </x:c>
      <x:c r="B487" s="0" t="s">
        <x:v>122</x:v>
      </x:c>
      <x:c r="C487" s="0" t="s">
        <x:v>57</x:v>
      </x:c>
      <x:c r="D487" s="0" t="s">
        <x:v>57</x:v>
      </x:c>
      <x:c r="E487" s="0" t="s">
        <x:v>52</x:v>
      </x:c>
      <x:c r="F487" s="0" t="s">
        <x:v>53</x:v>
      </x:c>
      <x:c r="G487" s="0" t="s">
        <x:v>54</x:v>
      </x:c>
      <x:c r="H487" s="0">
        <x:v>3.1</x:v>
      </x:c>
    </x:row>
    <x:row r="488" spans="1:8">
      <x:c r="A488" s="0" t="s">
        <x:v>121</x:v>
      </x:c>
      <x:c r="B488" s="0" t="s">
        <x:v>122</x:v>
      </x:c>
      <x:c r="C488" s="0" t="s">
        <x:v>58</x:v>
      </x:c>
      <x:c r="D488" s="0" t="s">
        <x:v>58</x:v>
      </x:c>
      <x:c r="E488" s="0" t="s">
        <x:v>49</x:v>
      </x:c>
      <x:c r="F488" s="0" t="s">
        <x:v>50</x:v>
      </x:c>
      <x:c r="G488" s="0" t="s">
        <x:v>51</x:v>
      </x:c>
      <x:c r="H488" s="0">
        <x:v>100.1</x:v>
      </x:c>
    </x:row>
    <x:row r="489" spans="1:8">
      <x:c r="A489" s="0" t="s">
        <x:v>121</x:v>
      </x:c>
      <x:c r="B489" s="0" t="s">
        <x:v>122</x:v>
      </x:c>
      <x:c r="C489" s="0" t="s">
        <x:v>58</x:v>
      </x:c>
      <x:c r="D489" s="0" t="s">
        <x:v>58</x:v>
      </x:c>
      <x:c r="E489" s="0" t="s">
        <x:v>52</x:v>
      </x:c>
      <x:c r="F489" s="0" t="s">
        <x:v>53</x:v>
      </x:c>
      <x:c r="G489" s="0" t="s">
        <x:v>54</x:v>
      </x:c>
      <x:c r="H489" s="0">
        <x:v>-2.2</x:v>
      </x:c>
    </x:row>
    <x:row r="490" spans="1:8">
      <x:c r="A490" s="0" t="s">
        <x:v>121</x:v>
      </x:c>
      <x:c r="B490" s="0" t="s">
        <x:v>122</x:v>
      </x:c>
      <x:c r="C490" s="0" t="s">
        <x:v>59</x:v>
      </x:c>
      <x:c r="D490" s="0" t="s">
        <x:v>59</x:v>
      </x:c>
      <x:c r="E490" s="0" t="s">
        <x:v>49</x:v>
      </x:c>
      <x:c r="F490" s="0" t="s">
        <x:v>50</x:v>
      </x:c>
      <x:c r="G490" s="0" t="s">
        <x:v>51</x:v>
      </x:c>
      <x:c r="H490" s="0">
        <x:v>99.4</x:v>
      </x:c>
    </x:row>
    <x:row r="491" spans="1:8">
      <x:c r="A491" s="0" t="s">
        <x:v>121</x:v>
      </x:c>
      <x:c r="B491" s="0" t="s">
        <x:v>122</x:v>
      </x:c>
      <x:c r="C491" s="0" t="s">
        <x:v>59</x:v>
      </x:c>
      <x:c r="D491" s="0" t="s">
        <x:v>59</x:v>
      </x:c>
      <x:c r="E491" s="0" t="s">
        <x:v>52</x:v>
      </x:c>
      <x:c r="F491" s="0" t="s">
        <x:v>53</x:v>
      </x:c>
      <x:c r="G491" s="0" t="s">
        <x:v>54</x:v>
      </x:c>
      <x:c r="H491" s="0">
        <x:v>-0.7</x:v>
      </x:c>
    </x:row>
    <x:row r="492" spans="1:8">
      <x:c r="A492" s="0" t="s">
        <x:v>121</x:v>
      </x:c>
      <x:c r="B492" s="0" t="s">
        <x:v>122</x:v>
      </x:c>
      <x:c r="C492" s="0" t="s">
        <x:v>60</x:v>
      </x:c>
      <x:c r="D492" s="0" t="s">
        <x:v>60</x:v>
      </x:c>
      <x:c r="E492" s="0" t="s">
        <x:v>49</x:v>
      </x:c>
      <x:c r="F492" s="0" t="s">
        <x:v>50</x:v>
      </x:c>
      <x:c r="G492" s="0" t="s">
        <x:v>51</x:v>
      </x:c>
      <x:c r="H492" s="0">
        <x:v>99.5</x:v>
      </x:c>
    </x:row>
    <x:row r="493" spans="1:8">
      <x:c r="A493" s="0" t="s">
        <x:v>121</x:v>
      </x:c>
      <x:c r="B493" s="0" t="s">
        <x:v>122</x:v>
      </x:c>
      <x:c r="C493" s="0" t="s">
        <x:v>60</x:v>
      </x:c>
      <x:c r="D493" s="0" t="s">
        <x:v>60</x:v>
      </x:c>
      <x:c r="E493" s="0" t="s">
        <x:v>52</x:v>
      </x:c>
      <x:c r="F493" s="0" t="s">
        <x:v>53</x:v>
      </x:c>
      <x:c r="G493" s="0" t="s">
        <x:v>54</x:v>
      </x:c>
      <x:c r="H493" s="0">
        <x:v>0.1</x:v>
      </x:c>
    </x:row>
    <x:row r="494" spans="1:8">
      <x:c r="A494" s="0" t="s">
        <x:v>121</x:v>
      </x:c>
      <x:c r="B494" s="0" t="s">
        <x:v>122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100.1</x:v>
      </x:c>
    </x:row>
    <x:row r="495" spans="1:8">
      <x:c r="A495" s="0" t="s">
        <x:v>121</x:v>
      </x:c>
      <x:c r="B495" s="0" t="s">
        <x:v>122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54</x:v>
      </x:c>
      <x:c r="H495" s="0">
        <x:v>0.6</x:v>
      </x:c>
    </x:row>
    <x:row r="496" spans="1:8">
      <x:c r="A496" s="0" t="s">
        <x:v>121</x:v>
      </x:c>
      <x:c r="B496" s="0" t="s">
        <x:v>122</x:v>
      </x:c>
      <x:c r="C496" s="0" t="s">
        <x:v>62</x:v>
      </x:c>
      <x:c r="D496" s="0" t="s">
        <x:v>62</x:v>
      </x:c>
      <x:c r="E496" s="0" t="s">
        <x:v>49</x:v>
      </x:c>
      <x:c r="F496" s="0" t="s">
        <x:v>50</x:v>
      </x:c>
      <x:c r="G496" s="0" t="s">
        <x:v>51</x:v>
      </x:c>
      <x:c r="H496" s="0">
        <x:v>101.4</x:v>
      </x:c>
    </x:row>
    <x:row r="497" spans="1:8">
      <x:c r="A497" s="0" t="s">
        <x:v>121</x:v>
      </x:c>
      <x:c r="B497" s="0" t="s">
        <x:v>122</x:v>
      </x:c>
      <x:c r="C497" s="0" t="s">
        <x:v>62</x:v>
      </x:c>
      <x:c r="D497" s="0" t="s">
        <x:v>62</x:v>
      </x:c>
      <x:c r="E497" s="0" t="s">
        <x:v>52</x:v>
      </x:c>
      <x:c r="F497" s="0" t="s">
        <x:v>53</x:v>
      </x:c>
      <x:c r="G497" s="0" t="s">
        <x:v>54</x:v>
      </x:c>
      <x:c r="H497" s="0">
        <x:v>1.3</x:v>
      </x:c>
    </x:row>
    <x:row r="498" spans="1:8">
      <x:c r="A498" s="0" t="s">
        <x:v>123</x:v>
      </x:c>
      <x:c r="B498" s="0" t="s">
        <x:v>124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100</x:v>
      </x:c>
    </x:row>
    <x:row r="499" spans="1:8">
      <x:c r="A499" s="0" t="s">
        <x:v>123</x:v>
      </x:c>
      <x:c r="B499" s="0" t="s">
        <x:v>124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</x:row>
    <x:row r="500" spans="1:8">
      <x:c r="A500" s="0" t="s">
        <x:v>123</x:v>
      </x:c>
      <x:c r="B500" s="0" t="s">
        <x:v>124</x:v>
      </x:c>
      <x:c r="C500" s="0" t="s">
        <x:v>56</x:v>
      </x:c>
      <x:c r="D500" s="0" t="s">
        <x:v>56</x:v>
      </x:c>
      <x:c r="E500" s="0" t="s">
        <x:v>49</x:v>
      </x:c>
      <x:c r="F500" s="0" t="s">
        <x:v>50</x:v>
      </x:c>
      <x:c r="G500" s="0" t="s">
        <x:v>51</x:v>
      </x:c>
      <x:c r="H500" s="0">
        <x:v>109.5</x:v>
      </x:c>
    </x:row>
    <x:row r="501" spans="1:8">
      <x:c r="A501" s="0" t="s">
        <x:v>123</x:v>
      </x:c>
      <x:c r="B501" s="0" t="s">
        <x:v>124</x:v>
      </x:c>
      <x:c r="C501" s="0" t="s">
        <x:v>56</x:v>
      </x:c>
      <x:c r="D501" s="0" t="s">
        <x:v>56</x:v>
      </x:c>
      <x:c r="E501" s="0" t="s">
        <x:v>52</x:v>
      </x:c>
      <x:c r="F501" s="0" t="s">
        <x:v>53</x:v>
      </x:c>
      <x:c r="G501" s="0" t="s">
        <x:v>54</x:v>
      </x:c>
      <x:c r="H501" s="0">
        <x:v>9.5</x:v>
      </x:c>
    </x:row>
    <x:row r="502" spans="1:8">
      <x:c r="A502" s="0" t="s">
        <x:v>123</x:v>
      </x:c>
      <x:c r="B502" s="0" t="s">
        <x:v>124</x:v>
      </x:c>
      <x:c r="C502" s="0" t="s">
        <x:v>57</x:v>
      </x:c>
      <x:c r="D502" s="0" t="s">
        <x:v>57</x:v>
      </x:c>
      <x:c r="E502" s="0" t="s">
        <x:v>49</x:v>
      </x:c>
      <x:c r="F502" s="0" t="s">
        <x:v>50</x:v>
      </x:c>
      <x:c r="G502" s="0" t="s">
        <x:v>51</x:v>
      </x:c>
      <x:c r="H502" s="0">
        <x:v>112.8</x:v>
      </x:c>
    </x:row>
    <x:row r="503" spans="1:8">
      <x:c r="A503" s="0" t="s">
        <x:v>123</x:v>
      </x:c>
      <x:c r="B503" s="0" t="s">
        <x:v>124</x:v>
      </x:c>
      <x:c r="C503" s="0" t="s">
        <x:v>57</x:v>
      </x:c>
      <x:c r="D503" s="0" t="s">
        <x:v>57</x:v>
      </x:c>
      <x:c r="E503" s="0" t="s">
        <x:v>52</x:v>
      </x:c>
      <x:c r="F503" s="0" t="s">
        <x:v>53</x:v>
      </x:c>
      <x:c r="G503" s="0" t="s">
        <x:v>54</x:v>
      </x:c>
      <x:c r="H503" s="0">
        <x:v>3</x:v>
      </x:c>
    </x:row>
    <x:row r="504" spans="1:8">
      <x:c r="A504" s="0" t="s">
        <x:v>123</x:v>
      </x:c>
      <x:c r="B504" s="0" t="s">
        <x:v>124</x:v>
      </x:c>
      <x:c r="C504" s="0" t="s">
        <x:v>58</x:v>
      </x:c>
      <x:c r="D504" s="0" t="s">
        <x:v>58</x:v>
      </x:c>
      <x:c r="E504" s="0" t="s">
        <x:v>49</x:v>
      </x:c>
      <x:c r="F504" s="0" t="s">
        <x:v>50</x:v>
      </x:c>
      <x:c r="G504" s="0" t="s">
        <x:v>51</x:v>
      </x:c>
      <x:c r="H504" s="0">
        <x:v>116.8</x:v>
      </x:c>
    </x:row>
    <x:row r="505" spans="1:8">
      <x:c r="A505" s="0" t="s">
        <x:v>123</x:v>
      </x:c>
      <x:c r="B505" s="0" t="s">
        <x:v>124</x:v>
      </x:c>
      <x:c r="C505" s="0" t="s">
        <x:v>58</x:v>
      </x:c>
      <x:c r="D505" s="0" t="s">
        <x:v>58</x:v>
      </x:c>
      <x:c r="E505" s="0" t="s">
        <x:v>52</x:v>
      </x:c>
      <x:c r="F505" s="0" t="s">
        <x:v>53</x:v>
      </x:c>
      <x:c r="G505" s="0" t="s">
        <x:v>54</x:v>
      </x:c>
      <x:c r="H505" s="0">
        <x:v>3.5</x:v>
      </x:c>
    </x:row>
    <x:row r="506" spans="1:8">
      <x:c r="A506" s="0" t="s">
        <x:v>123</x:v>
      </x:c>
      <x:c r="B506" s="0" t="s">
        <x:v>124</x:v>
      </x:c>
      <x:c r="C506" s="0" t="s">
        <x:v>59</x:v>
      </x:c>
      <x:c r="D506" s="0" t="s">
        <x:v>59</x:v>
      </x:c>
      <x:c r="E506" s="0" t="s">
        <x:v>49</x:v>
      </x:c>
      <x:c r="F506" s="0" t="s">
        <x:v>50</x:v>
      </x:c>
      <x:c r="G506" s="0" t="s">
        <x:v>51</x:v>
      </x:c>
      <x:c r="H506" s="0">
        <x:v>119.7</x:v>
      </x:c>
    </x:row>
    <x:row r="507" spans="1:8">
      <x:c r="A507" s="0" t="s">
        <x:v>123</x:v>
      </x:c>
      <x:c r="B507" s="0" t="s">
        <x:v>124</x:v>
      </x:c>
      <x:c r="C507" s="0" t="s">
        <x:v>59</x:v>
      </x:c>
      <x:c r="D507" s="0" t="s">
        <x:v>59</x:v>
      </x:c>
      <x:c r="E507" s="0" t="s">
        <x:v>52</x:v>
      </x:c>
      <x:c r="F507" s="0" t="s">
        <x:v>53</x:v>
      </x:c>
      <x:c r="G507" s="0" t="s">
        <x:v>54</x:v>
      </x:c>
      <x:c r="H507" s="0">
        <x:v>2.5</x:v>
      </x:c>
    </x:row>
    <x:row r="508" spans="1:8">
      <x:c r="A508" s="0" t="s">
        <x:v>123</x:v>
      </x:c>
      <x:c r="B508" s="0" t="s">
        <x:v>124</x:v>
      </x:c>
      <x:c r="C508" s="0" t="s">
        <x:v>60</x:v>
      </x:c>
      <x:c r="D508" s="0" t="s">
        <x:v>60</x:v>
      </x:c>
      <x:c r="E508" s="0" t="s">
        <x:v>49</x:v>
      </x:c>
      <x:c r="F508" s="0" t="s">
        <x:v>50</x:v>
      </x:c>
      <x:c r="G508" s="0" t="s">
        <x:v>51</x:v>
      </x:c>
      <x:c r="H508" s="0">
        <x:v>122.2</x:v>
      </x:c>
    </x:row>
    <x:row r="509" spans="1:8">
      <x:c r="A509" s="0" t="s">
        <x:v>123</x:v>
      </x:c>
      <x:c r="B509" s="0" t="s">
        <x:v>124</x:v>
      </x:c>
      <x:c r="C509" s="0" t="s">
        <x:v>60</x:v>
      </x:c>
      <x:c r="D509" s="0" t="s">
        <x:v>60</x:v>
      </x:c>
      <x:c r="E509" s="0" t="s">
        <x:v>52</x:v>
      </x:c>
      <x:c r="F509" s="0" t="s">
        <x:v>53</x:v>
      </x:c>
      <x:c r="G509" s="0" t="s">
        <x:v>54</x:v>
      </x:c>
      <x:c r="H509" s="0">
        <x:v>2.1</x:v>
      </x:c>
    </x:row>
    <x:row r="510" spans="1:8">
      <x:c r="A510" s="0" t="s">
        <x:v>123</x:v>
      </x:c>
      <x:c r="B510" s="0" t="s">
        <x:v>124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123.5</x:v>
      </x:c>
    </x:row>
    <x:row r="511" spans="1:8">
      <x:c r="A511" s="0" t="s">
        <x:v>123</x:v>
      </x:c>
      <x:c r="B511" s="0" t="s">
        <x:v>124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1.1</x:v>
      </x:c>
    </x:row>
    <x:row r="512" spans="1:8">
      <x:c r="A512" s="0" t="s">
        <x:v>123</x:v>
      </x:c>
      <x:c r="B512" s="0" t="s">
        <x:v>124</x:v>
      </x:c>
      <x:c r="C512" s="0" t="s">
        <x:v>62</x:v>
      </x:c>
      <x:c r="D512" s="0" t="s">
        <x:v>62</x:v>
      </x:c>
      <x:c r="E512" s="0" t="s">
        <x:v>49</x:v>
      </x:c>
      <x:c r="F512" s="0" t="s">
        <x:v>50</x:v>
      </x:c>
      <x:c r="G512" s="0" t="s">
        <x:v>51</x:v>
      </x:c>
      <x:c r="H512" s="0">
        <x:v>124</x:v>
      </x:c>
    </x:row>
    <x:row r="513" spans="1:8">
      <x:c r="A513" s="0" t="s">
        <x:v>123</x:v>
      </x:c>
      <x:c r="B513" s="0" t="s">
        <x:v>124</x:v>
      </x:c>
      <x:c r="C513" s="0" t="s">
        <x:v>62</x:v>
      </x:c>
      <x:c r="D513" s="0" t="s">
        <x:v>62</x:v>
      </x:c>
      <x:c r="E513" s="0" t="s">
        <x:v>52</x:v>
      </x:c>
      <x:c r="F513" s="0" t="s">
        <x:v>53</x:v>
      </x:c>
      <x:c r="G513" s="0" t="s">
        <x:v>54</x:v>
      </x:c>
      <x:c r="H513" s="0">
        <x:v>0.4</x:v>
      </x:c>
    </x:row>
    <x:row r="514" spans="1:8">
      <x:c r="A514" s="0" t="s">
        <x:v>125</x:v>
      </x:c>
      <x:c r="B514" s="0" t="s">
        <x:v>126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100</x:v>
      </x:c>
    </x:row>
    <x:row r="515" spans="1:8">
      <x:c r="A515" s="0" t="s">
        <x:v>125</x:v>
      </x:c>
      <x:c r="B515" s="0" t="s">
        <x:v>126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</x:row>
    <x:row r="516" spans="1:8">
      <x:c r="A516" s="0" t="s">
        <x:v>125</x:v>
      </x:c>
      <x:c r="B516" s="0" t="s">
        <x:v>126</x:v>
      </x:c>
      <x:c r="C516" s="0" t="s">
        <x:v>56</x:v>
      </x:c>
      <x:c r="D516" s="0" t="s">
        <x:v>56</x:v>
      </x:c>
      <x:c r="E516" s="0" t="s">
        <x:v>49</x:v>
      </x:c>
      <x:c r="F516" s="0" t="s">
        <x:v>50</x:v>
      </x:c>
      <x:c r="G516" s="0" t="s">
        <x:v>51</x:v>
      </x:c>
      <x:c r="H516" s="0">
        <x:v>113.8</x:v>
      </x:c>
    </x:row>
    <x:row r="517" spans="1:8">
      <x:c r="A517" s="0" t="s">
        <x:v>125</x:v>
      </x:c>
      <x:c r="B517" s="0" t="s">
        <x:v>126</x:v>
      </x:c>
      <x:c r="C517" s="0" t="s">
        <x:v>56</x:v>
      </x:c>
      <x:c r="D517" s="0" t="s">
        <x:v>56</x:v>
      </x:c>
      <x:c r="E517" s="0" t="s">
        <x:v>52</x:v>
      </x:c>
      <x:c r="F517" s="0" t="s">
        <x:v>53</x:v>
      </x:c>
      <x:c r="G517" s="0" t="s">
        <x:v>54</x:v>
      </x:c>
      <x:c r="H517" s="0">
        <x:v>13.8</x:v>
      </x:c>
    </x:row>
    <x:row r="518" spans="1:8">
      <x:c r="A518" s="0" t="s">
        <x:v>125</x:v>
      </x:c>
      <x:c r="B518" s="0" t="s">
        <x:v>126</x:v>
      </x:c>
      <x:c r="C518" s="0" t="s">
        <x:v>57</x:v>
      </x:c>
      <x:c r="D518" s="0" t="s">
        <x:v>57</x:v>
      </x:c>
      <x:c r="E518" s="0" t="s">
        <x:v>49</x:v>
      </x:c>
      <x:c r="F518" s="0" t="s">
        <x:v>50</x:v>
      </x:c>
      <x:c r="G518" s="0" t="s">
        <x:v>51</x:v>
      </x:c>
      <x:c r="H518" s="0">
        <x:v>116.8</x:v>
      </x:c>
    </x:row>
    <x:row r="519" spans="1:8">
      <x:c r="A519" s="0" t="s">
        <x:v>125</x:v>
      </x:c>
      <x:c r="B519" s="0" t="s">
        <x:v>126</x:v>
      </x:c>
      <x:c r="C519" s="0" t="s">
        <x:v>57</x:v>
      </x:c>
      <x:c r="D519" s="0" t="s">
        <x:v>57</x:v>
      </x:c>
      <x:c r="E519" s="0" t="s">
        <x:v>52</x:v>
      </x:c>
      <x:c r="F519" s="0" t="s">
        <x:v>53</x:v>
      </x:c>
      <x:c r="G519" s="0" t="s">
        <x:v>54</x:v>
      </x:c>
      <x:c r="H519" s="0">
        <x:v>2.6</x:v>
      </x:c>
    </x:row>
    <x:row r="520" spans="1:8">
      <x:c r="A520" s="0" t="s">
        <x:v>125</x:v>
      </x:c>
      <x:c r="B520" s="0" t="s">
        <x:v>126</x:v>
      </x:c>
      <x:c r="C520" s="0" t="s">
        <x:v>58</x:v>
      </x:c>
      <x:c r="D520" s="0" t="s">
        <x:v>58</x:v>
      </x:c>
      <x:c r="E520" s="0" t="s">
        <x:v>49</x:v>
      </x:c>
      <x:c r="F520" s="0" t="s">
        <x:v>50</x:v>
      </x:c>
      <x:c r="G520" s="0" t="s">
        <x:v>51</x:v>
      </x:c>
      <x:c r="H520" s="0">
        <x:v>118.3</x:v>
      </x:c>
    </x:row>
    <x:row r="521" spans="1:8">
      <x:c r="A521" s="0" t="s">
        <x:v>125</x:v>
      </x:c>
      <x:c r="B521" s="0" t="s">
        <x:v>126</x:v>
      </x:c>
      <x:c r="C521" s="0" t="s">
        <x:v>58</x:v>
      </x:c>
      <x:c r="D521" s="0" t="s">
        <x:v>58</x:v>
      </x:c>
      <x:c r="E521" s="0" t="s">
        <x:v>52</x:v>
      </x:c>
      <x:c r="F521" s="0" t="s">
        <x:v>53</x:v>
      </x:c>
      <x:c r="G521" s="0" t="s">
        <x:v>54</x:v>
      </x:c>
      <x:c r="H521" s="0">
        <x:v>1.3</x:v>
      </x:c>
    </x:row>
    <x:row r="522" spans="1:8">
      <x:c r="A522" s="0" t="s">
        <x:v>125</x:v>
      </x:c>
      <x:c r="B522" s="0" t="s">
        <x:v>126</x:v>
      </x:c>
      <x:c r="C522" s="0" t="s">
        <x:v>59</x:v>
      </x:c>
      <x:c r="D522" s="0" t="s">
        <x:v>59</x:v>
      </x:c>
      <x:c r="E522" s="0" t="s">
        <x:v>49</x:v>
      </x:c>
      <x:c r="F522" s="0" t="s">
        <x:v>50</x:v>
      </x:c>
      <x:c r="G522" s="0" t="s">
        <x:v>51</x:v>
      </x:c>
      <x:c r="H522" s="0">
        <x:v>118.4</x:v>
      </x:c>
    </x:row>
    <x:row r="523" spans="1:8">
      <x:c r="A523" s="0" t="s">
        <x:v>125</x:v>
      </x:c>
      <x:c r="B523" s="0" t="s">
        <x:v>126</x:v>
      </x:c>
      <x:c r="C523" s="0" t="s">
        <x:v>59</x:v>
      </x:c>
      <x:c r="D523" s="0" t="s">
        <x:v>59</x:v>
      </x:c>
      <x:c r="E523" s="0" t="s">
        <x:v>52</x:v>
      </x:c>
      <x:c r="F523" s="0" t="s">
        <x:v>53</x:v>
      </x:c>
      <x:c r="G523" s="0" t="s">
        <x:v>54</x:v>
      </x:c>
      <x:c r="H523" s="0">
        <x:v>0.1</x:v>
      </x:c>
    </x:row>
    <x:row r="524" spans="1:8">
      <x:c r="A524" s="0" t="s">
        <x:v>125</x:v>
      </x:c>
      <x:c r="B524" s="0" t="s">
        <x:v>126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>
        <x:v>121.1</x:v>
      </x:c>
    </x:row>
    <x:row r="525" spans="1:8">
      <x:c r="A525" s="0" t="s">
        <x:v>125</x:v>
      </x:c>
      <x:c r="B525" s="0" t="s">
        <x:v>126</x:v>
      </x:c>
      <x:c r="C525" s="0" t="s">
        <x:v>60</x:v>
      </x:c>
      <x:c r="D525" s="0" t="s">
        <x:v>60</x:v>
      </x:c>
      <x:c r="E525" s="0" t="s">
        <x:v>52</x:v>
      </x:c>
      <x:c r="F525" s="0" t="s">
        <x:v>53</x:v>
      </x:c>
      <x:c r="G525" s="0" t="s">
        <x:v>54</x:v>
      </x:c>
      <x:c r="H525" s="0">
        <x:v>2.3</x:v>
      </x:c>
    </x:row>
    <x:row r="526" spans="1:8">
      <x:c r="A526" s="0" t="s">
        <x:v>125</x:v>
      </x:c>
      <x:c r="B526" s="0" t="s">
        <x:v>126</x:v>
      </x:c>
      <x:c r="C526" s="0" t="s">
        <x:v>61</x:v>
      </x:c>
      <x:c r="D526" s="0" t="s">
        <x:v>61</x:v>
      </x:c>
      <x:c r="E526" s="0" t="s">
        <x:v>49</x:v>
      </x:c>
      <x:c r="F526" s="0" t="s">
        <x:v>50</x:v>
      </x:c>
      <x:c r="G526" s="0" t="s">
        <x:v>51</x:v>
      </x:c>
      <x:c r="H526" s="0">
        <x:v>118</x:v>
      </x:c>
    </x:row>
    <x:row r="527" spans="1:8">
      <x:c r="A527" s="0" t="s">
        <x:v>125</x:v>
      </x:c>
      <x:c r="B527" s="0" t="s">
        <x:v>126</x:v>
      </x:c>
      <x:c r="C527" s="0" t="s">
        <x:v>61</x:v>
      </x:c>
      <x:c r="D527" s="0" t="s">
        <x:v>61</x:v>
      </x:c>
      <x:c r="E527" s="0" t="s">
        <x:v>52</x:v>
      </x:c>
      <x:c r="F527" s="0" t="s">
        <x:v>53</x:v>
      </x:c>
      <x:c r="G527" s="0" t="s">
        <x:v>54</x:v>
      </x:c>
      <x:c r="H527" s="0">
        <x:v>-2.6</x:v>
      </x:c>
    </x:row>
    <x:row r="528" spans="1:8">
      <x:c r="A528" s="0" t="s">
        <x:v>125</x:v>
      </x:c>
      <x:c r="B528" s="0" t="s">
        <x:v>126</x:v>
      </x:c>
      <x:c r="C528" s="0" t="s">
        <x:v>62</x:v>
      </x:c>
      <x:c r="D528" s="0" t="s">
        <x:v>62</x:v>
      </x:c>
      <x:c r="E528" s="0" t="s">
        <x:v>49</x:v>
      </x:c>
      <x:c r="F528" s="0" t="s">
        <x:v>50</x:v>
      </x:c>
      <x:c r="G528" s="0" t="s">
        <x:v>51</x:v>
      </x:c>
      <x:c r="H528" s="0">
        <x:v>123.9</x:v>
      </x:c>
    </x:row>
    <x:row r="529" spans="1:8">
      <x:c r="A529" s="0" t="s">
        <x:v>125</x:v>
      </x:c>
      <x:c r="B529" s="0" t="s">
        <x:v>126</x:v>
      </x:c>
      <x:c r="C529" s="0" t="s">
        <x:v>62</x:v>
      </x:c>
      <x:c r="D529" s="0" t="s">
        <x:v>62</x:v>
      </x:c>
      <x:c r="E529" s="0" t="s">
        <x:v>52</x:v>
      </x:c>
      <x:c r="F529" s="0" t="s">
        <x:v>53</x:v>
      </x:c>
      <x:c r="G529" s="0" t="s">
        <x:v>54</x:v>
      </x:c>
      <x:c r="H529" s="0">
        <x:v>5</x:v>
      </x:c>
    </x:row>
    <x:row r="530" spans="1:8">
      <x:c r="A530" s="0" t="s">
        <x:v>127</x:v>
      </x:c>
      <x:c r="B530" s="0" t="s">
        <x:v>128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100</x:v>
      </x:c>
    </x:row>
    <x:row r="531" spans="1:8">
      <x:c r="A531" s="0" t="s">
        <x:v>127</x:v>
      </x:c>
      <x:c r="B531" s="0" t="s">
        <x:v>128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</x:row>
    <x:row r="532" spans="1:8">
      <x:c r="A532" s="0" t="s">
        <x:v>127</x:v>
      </x:c>
      <x:c r="B532" s="0" t="s">
        <x:v>128</x:v>
      </x:c>
      <x:c r="C532" s="0" t="s">
        <x:v>56</x:v>
      </x:c>
      <x:c r="D532" s="0" t="s">
        <x:v>56</x:v>
      </x:c>
      <x:c r="E532" s="0" t="s">
        <x:v>49</x:v>
      </x:c>
      <x:c r="F532" s="0" t="s">
        <x:v>50</x:v>
      </x:c>
      <x:c r="G532" s="0" t="s">
        <x:v>51</x:v>
      </x:c>
      <x:c r="H532" s="0">
        <x:v>94</x:v>
      </x:c>
    </x:row>
    <x:row r="533" spans="1:8">
      <x:c r="A533" s="0" t="s">
        <x:v>127</x:v>
      </x:c>
      <x:c r="B533" s="0" t="s">
        <x:v>128</x:v>
      </x:c>
      <x:c r="C533" s="0" t="s">
        <x:v>56</x:v>
      </x:c>
      <x:c r="D533" s="0" t="s">
        <x:v>56</x:v>
      </x:c>
      <x:c r="E533" s="0" t="s">
        <x:v>52</x:v>
      </x:c>
      <x:c r="F533" s="0" t="s">
        <x:v>53</x:v>
      </x:c>
      <x:c r="G533" s="0" t="s">
        <x:v>54</x:v>
      </x:c>
      <x:c r="H533" s="0">
        <x:v>-6</x:v>
      </x:c>
    </x:row>
    <x:row r="534" spans="1:8">
      <x:c r="A534" s="0" t="s">
        <x:v>127</x:v>
      </x:c>
      <x:c r="B534" s="0" t="s">
        <x:v>128</x:v>
      </x:c>
      <x:c r="C534" s="0" t="s">
        <x:v>57</x:v>
      </x:c>
      <x:c r="D534" s="0" t="s">
        <x:v>57</x:v>
      </x:c>
      <x:c r="E534" s="0" t="s">
        <x:v>49</x:v>
      </x:c>
      <x:c r="F534" s="0" t="s">
        <x:v>50</x:v>
      </x:c>
      <x:c r="G534" s="0" t="s">
        <x:v>51</x:v>
      </x:c>
      <x:c r="H534" s="0">
        <x:v>95.1</x:v>
      </x:c>
    </x:row>
    <x:row r="535" spans="1:8">
      <x:c r="A535" s="0" t="s">
        <x:v>127</x:v>
      </x:c>
      <x:c r="B535" s="0" t="s">
        <x:v>128</x:v>
      </x:c>
      <x:c r="C535" s="0" t="s">
        <x:v>57</x:v>
      </x:c>
      <x:c r="D535" s="0" t="s">
        <x:v>57</x:v>
      </x:c>
      <x:c r="E535" s="0" t="s">
        <x:v>52</x:v>
      </x:c>
      <x:c r="F535" s="0" t="s">
        <x:v>53</x:v>
      </x:c>
      <x:c r="G535" s="0" t="s">
        <x:v>54</x:v>
      </x:c>
      <x:c r="H535" s="0">
        <x:v>1.2</x:v>
      </x:c>
    </x:row>
    <x:row r="536" spans="1:8">
      <x:c r="A536" s="0" t="s">
        <x:v>127</x:v>
      </x:c>
      <x:c r="B536" s="0" t="s">
        <x:v>128</x:v>
      </x:c>
      <x:c r="C536" s="0" t="s">
        <x:v>58</x:v>
      </x:c>
      <x:c r="D536" s="0" t="s">
        <x:v>58</x:v>
      </x:c>
      <x:c r="E536" s="0" t="s">
        <x:v>49</x:v>
      </x:c>
      <x:c r="F536" s="0" t="s">
        <x:v>50</x:v>
      </x:c>
      <x:c r="G536" s="0" t="s">
        <x:v>51</x:v>
      </x:c>
      <x:c r="H536" s="0">
        <x:v>102</x:v>
      </x:c>
    </x:row>
    <x:row r="537" spans="1:8">
      <x:c r="A537" s="0" t="s">
        <x:v>127</x:v>
      </x:c>
      <x:c r="B537" s="0" t="s">
        <x:v>128</x:v>
      </x:c>
      <x:c r="C537" s="0" t="s">
        <x:v>58</x:v>
      </x:c>
      <x:c r="D537" s="0" t="s">
        <x:v>58</x:v>
      </x:c>
      <x:c r="E537" s="0" t="s">
        <x:v>52</x:v>
      </x:c>
      <x:c r="F537" s="0" t="s">
        <x:v>53</x:v>
      </x:c>
      <x:c r="G537" s="0" t="s">
        <x:v>54</x:v>
      </x:c>
      <x:c r="H537" s="0">
        <x:v>7.3</x:v>
      </x:c>
    </x:row>
    <x:row r="538" spans="1:8">
      <x:c r="A538" s="0" t="s">
        <x:v>127</x:v>
      </x:c>
      <x:c r="B538" s="0" t="s">
        <x:v>128</x:v>
      </x:c>
      <x:c r="C538" s="0" t="s">
        <x:v>59</x:v>
      </x:c>
      <x:c r="D538" s="0" t="s">
        <x:v>59</x:v>
      </x:c>
      <x:c r="E538" s="0" t="s">
        <x:v>49</x:v>
      </x:c>
      <x:c r="F538" s="0" t="s">
        <x:v>50</x:v>
      </x:c>
      <x:c r="G538" s="0" t="s">
        <x:v>51</x:v>
      </x:c>
      <x:c r="H538" s="0">
        <x:v>103.3</x:v>
      </x:c>
    </x:row>
    <x:row r="539" spans="1:8">
      <x:c r="A539" s="0" t="s">
        <x:v>127</x:v>
      </x:c>
      <x:c r="B539" s="0" t="s">
        <x:v>128</x:v>
      </x:c>
      <x:c r="C539" s="0" t="s">
        <x:v>59</x:v>
      </x:c>
      <x:c r="D539" s="0" t="s">
        <x:v>59</x:v>
      </x:c>
      <x:c r="E539" s="0" t="s">
        <x:v>52</x:v>
      </x:c>
      <x:c r="F539" s="0" t="s">
        <x:v>53</x:v>
      </x:c>
      <x:c r="G539" s="0" t="s">
        <x:v>54</x:v>
      </x:c>
      <x:c r="H539" s="0">
        <x:v>1.3</x:v>
      </x:c>
    </x:row>
    <x:row r="540" spans="1:8">
      <x:c r="A540" s="0" t="s">
        <x:v>127</x:v>
      </x:c>
      <x:c r="B540" s="0" t="s">
        <x:v>128</x:v>
      </x:c>
      <x:c r="C540" s="0" t="s">
        <x:v>60</x:v>
      </x:c>
      <x:c r="D540" s="0" t="s">
        <x:v>60</x:v>
      </x:c>
      <x:c r="E540" s="0" t="s">
        <x:v>49</x:v>
      </x:c>
      <x:c r="F540" s="0" t="s">
        <x:v>50</x:v>
      </x:c>
      <x:c r="G540" s="0" t="s">
        <x:v>51</x:v>
      </x:c>
      <x:c r="H540" s="0">
        <x:v>106.2</x:v>
      </x:c>
    </x:row>
    <x:row r="541" spans="1:8">
      <x:c r="A541" s="0" t="s">
        <x:v>127</x:v>
      </x:c>
      <x:c r="B541" s="0" t="s">
        <x:v>128</x:v>
      </x:c>
      <x:c r="C541" s="0" t="s">
        <x:v>60</x:v>
      </x:c>
      <x:c r="D541" s="0" t="s">
        <x:v>60</x:v>
      </x:c>
      <x:c r="E541" s="0" t="s">
        <x:v>52</x:v>
      </x:c>
      <x:c r="F541" s="0" t="s">
        <x:v>53</x:v>
      </x:c>
      <x:c r="G541" s="0" t="s">
        <x:v>54</x:v>
      </x:c>
      <x:c r="H541" s="0">
        <x:v>2.8</x:v>
      </x:c>
    </x:row>
    <x:row r="542" spans="1:8">
      <x:c r="A542" s="0" t="s">
        <x:v>127</x:v>
      </x:c>
      <x:c r="B542" s="0" t="s">
        <x:v>128</x:v>
      </x:c>
      <x:c r="C542" s="0" t="s">
        <x:v>61</x:v>
      </x:c>
      <x:c r="D542" s="0" t="s">
        <x:v>61</x:v>
      </x:c>
      <x:c r="E542" s="0" t="s">
        <x:v>49</x:v>
      </x:c>
      <x:c r="F542" s="0" t="s">
        <x:v>50</x:v>
      </x:c>
      <x:c r="G542" s="0" t="s">
        <x:v>51</x:v>
      </x:c>
      <x:c r="H542" s="0">
        <x:v>107.5</x:v>
      </x:c>
    </x:row>
    <x:row r="543" spans="1:8">
      <x:c r="A543" s="0" t="s">
        <x:v>127</x:v>
      </x:c>
      <x:c r="B543" s="0" t="s">
        <x:v>128</x:v>
      </x:c>
      <x:c r="C543" s="0" t="s">
        <x:v>61</x:v>
      </x:c>
      <x:c r="D543" s="0" t="s">
        <x:v>61</x:v>
      </x:c>
      <x:c r="E543" s="0" t="s">
        <x:v>52</x:v>
      </x:c>
      <x:c r="F543" s="0" t="s">
        <x:v>53</x:v>
      </x:c>
      <x:c r="G543" s="0" t="s">
        <x:v>54</x:v>
      </x:c>
      <x:c r="H543" s="0">
        <x:v>1.2</x:v>
      </x:c>
    </x:row>
    <x:row r="544" spans="1:8">
      <x:c r="A544" s="0" t="s">
        <x:v>127</x:v>
      </x:c>
      <x:c r="B544" s="0" t="s">
        <x:v>128</x:v>
      </x:c>
      <x:c r="C544" s="0" t="s">
        <x:v>62</x:v>
      </x:c>
      <x:c r="D544" s="0" t="s">
        <x:v>62</x:v>
      </x:c>
      <x:c r="E544" s="0" t="s">
        <x:v>49</x:v>
      </x:c>
      <x:c r="F544" s="0" t="s">
        <x:v>50</x:v>
      </x:c>
      <x:c r="G544" s="0" t="s">
        <x:v>51</x:v>
      </x:c>
      <x:c r="H544" s="0">
        <x:v>110.5</x:v>
      </x:c>
    </x:row>
    <x:row r="545" spans="1:8">
      <x:c r="A545" s="0" t="s">
        <x:v>127</x:v>
      </x:c>
      <x:c r="B545" s="0" t="s">
        <x:v>128</x:v>
      </x:c>
      <x:c r="C545" s="0" t="s">
        <x:v>62</x:v>
      </x:c>
      <x:c r="D545" s="0" t="s">
        <x:v>62</x:v>
      </x:c>
      <x:c r="E545" s="0" t="s">
        <x:v>52</x:v>
      </x:c>
      <x:c r="F545" s="0" t="s">
        <x:v>53</x:v>
      </x:c>
      <x:c r="G545" s="0" t="s">
        <x:v>54</x:v>
      </x:c>
      <x:c r="H545" s="0">
        <x:v>2.8</x:v>
      </x:c>
    </x:row>
    <x:row r="546" spans="1:8">
      <x:c r="A546" s="0" t="s">
        <x:v>129</x:v>
      </x:c>
      <x:c r="B546" s="0" t="s">
        <x:v>130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100</x:v>
      </x:c>
    </x:row>
    <x:row r="547" spans="1:8">
      <x:c r="A547" s="0" t="s">
        <x:v>129</x:v>
      </x:c>
      <x:c r="B547" s="0" t="s">
        <x:v>130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 t="s">
        <x:v>55</x:v>
      </x:c>
    </x:row>
    <x:row r="548" spans="1:8">
      <x:c r="A548" s="0" t="s">
        <x:v>129</x:v>
      </x:c>
      <x:c r="B548" s="0" t="s">
        <x:v>130</x:v>
      </x:c>
      <x:c r="C548" s="0" t="s">
        <x:v>56</x:v>
      </x:c>
      <x:c r="D548" s="0" t="s">
        <x:v>56</x:v>
      </x:c>
      <x:c r="E548" s="0" t="s">
        <x:v>49</x:v>
      </x:c>
      <x:c r="F548" s="0" t="s">
        <x:v>50</x:v>
      </x:c>
      <x:c r="G548" s="0" t="s">
        <x:v>51</x:v>
      </x:c>
      <x:c r="H548" s="0">
        <x:v>121.4</x:v>
      </x:c>
    </x:row>
    <x:row r="549" spans="1:8">
      <x:c r="A549" s="0" t="s">
        <x:v>129</x:v>
      </x:c>
      <x:c r="B549" s="0" t="s">
        <x:v>130</x:v>
      </x:c>
      <x:c r="C549" s="0" t="s">
        <x:v>56</x:v>
      </x:c>
      <x:c r="D549" s="0" t="s">
        <x:v>56</x:v>
      </x:c>
      <x:c r="E549" s="0" t="s">
        <x:v>52</x:v>
      </x:c>
      <x:c r="F549" s="0" t="s">
        <x:v>53</x:v>
      </x:c>
      <x:c r="G549" s="0" t="s">
        <x:v>54</x:v>
      </x:c>
      <x:c r="H549" s="0">
        <x:v>21.4</x:v>
      </x:c>
    </x:row>
    <x:row r="550" spans="1:8">
      <x:c r="A550" s="0" t="s">
        <x:v>129</x:v>
      </x:c>
      <x:c r="B550" s="0" t="s">
        <x:v>130</x:v>
      </x:c>
      <x:c r="C550" s="0" t="s">
        <x:v>57</x:v>
      </x:c>
      <x:c r="D550" s="0" t="s">
        <x:v>57</x:v>
      </x:c>
      <x:c r="E550" s="0" t="s">
        <x:v>49</x:v>
      </x:c>
      <x:c r="F550" s="0" t="s">
        <x:v>50</x:v>
      </x:c>
      <x:c r="G550" s="0" t="s">
        <x:v>51</x:v>
      </x:c>
      <x:c r="H550" s="0">
        <x:v>125.1</x:v>
      </x:c>
    </x:row>
    <x:row r="551" spans="1:8">
      <x:c r="A551" s="0" t="s">
        <x:v>129</x:v>
      </x:c>
      <x:c r="B551" s="0" t="s">
        <x:v>130</x:v>
      </x:c>
      <x:c r="C551" s="0" t="s">
        <x:v>57</x:v>
      </x:c>
      <x:c r="D551" s="0" t="s">
        <x:v>57</x:v>
      </x:c>
      <x:c r="E551" s="0" t="s">
        <x:v>52</x:v>
      </x:c>
      <x:c r="F551" s="0" t="s">
        <x:v>53</x:v>
      </x:c>
      <x:c r="G551" s="0" t="s">
        <x:v>54</x:v>
      </x:c>
      <x:c r="H551" s="0">
        <x:v>3</x:v>
      </x:c>
    </x:row>
    <x:row r="552" spans="1:8">
      <x:c r="A552" s="0" t="s">
        <x:v>129</x:v>
      </x:c>
      <x:c r="B552" s="0" t="s">
        <x:v>130</x:v>
      </x:c>
      <x:c r="C552" s="0" t="s">
        <x:v>58</x:v>
      </x:c>
      <x:c r="D552" s="0" t="s">
        <x:v>58</x:v>
      </x:c>
      <x:c r="E552" s="0" t="s">
        <x:v>49</x:v>
      </x:c>
      <x:c r="F552" s="0" t="s">
        <x:v>50</x:v>
      </x:c>
      <x:c r="G552" s="0" t="s">
        <x:v>51</x:v>
      </x:c>
      <x:c r="H552" s="0">
        <x:v>124.5</x:v>
      </x:c>
    </x:row>
    <x:row r="553" spans="1:8">
      <x:c r="A553" s="0" t="s">
        <x:v>129</x:v>
      </x:c>
      <x:c r="B553" s="0" t="s">
        <x:v>130</x:v>
      </x:c>
      <x:c r="C553" s="0" t="s">
        <x:v>58</x:v>
      </x:c>
      <x:c r="D553" s="0" t="s">
        <x:v>58</x:v>
      </x:c>
      <x:c r="E553" s="0" t="s">
        <x:v>52</x:v>
      </x:c>
      <x:c r="F553" s="0" t="s">
        <x:v>53</x:v>
      </x:c>
      <x:c r="G553" s="0" t="s">
        <x:v>54</x:v>
      </x:c>
      <x:c r="H553" s="0">
        <x:v>-0.5</x:v>
      </x:c>
    </x:row>
    <x:row r="554" spans="1:8">
      <x:c r="A554" s="0" t="s">
        <x:v>129</x:v>
      </x:c>
      <x:c r="B554" s="0" t="s">
        <x:v>130</x:v>
      </x:c>
      <x:c r="C554" s="0" t="s">
        <x:v>59</x:v>
      </x:c>
      <x:c r="D554" s="0" t="s">
        <x:v>59</x:v>
      </x:c>
      <x:c r="E554" s="0" t="s">
        <x:v>49</x:v>
      </x:c>
      <x:c r="F554" s="0" t="s">
        <x:v>50</x:v>
      </x:c>
      <x:c r="G554" s="0" t="s">
        <x:v>51</x:v>
      </x:c>
      <x:c r="H554" s="0">
        <x:v>124.2</x:v>
      </x:c>
    </x:row>
    <x:row r="555" spans="1:8">
      <x:c r="A555" s="0" t="s">
        <x:v>129</x:v>
      </x:c>
      <x:c r="B555" s="0" t="s">
        <x:v>130</x:v>
      </x:c>
      <x:c r="C555" s="0" t="s">
        <x:v>59</x:v>
      </x:c>
      <x:c r="D555" s="0" t="s">
        <x:v>59</x:v>
      </x:c>
      <x:c r="E555" s="0" t="s">
        <x:v>52</x:v>
      </x:c>
      <x:c r="F555" s="0" t="s">
        <x:v>53</x:v>
      </x:c>
      <x:c r="G555" s="0" t="s">
        <x:v>54</x:v>
      </x:c>
      <x:c r="H555" s="0">
        <x:v>-0.2</x:v>
      </x:c>
    </x:row>
    <x:row r="556" spans="1:8">
      <x:c r="A556" s="0" t="s">
        <x:v>129</x:v>
      </x:c>
      <x:c r="B556" s="0" t="s">
        <x:v>130</x:v>
      </x:c>
      <x:c r="C556" s="0" t="s">
        <x:v>60</x:v>
      </x:c>
      <x:c r="D556" s="0" t="s">
        <x:v>60</x:v>
      </x:c>
      <x:c r="E556" s="0" t="s">
        <x:v>49</x:v>
      </x:c>
      <x:c r="F556" s="0" t="s">
        <x:v>50</x:v>
      </x:c>
      <x:c r="G556" s="0" t="s">
        <x:v>51</x:v>
      </x:c>
      <x:c r="H556" s="0">
        <x:v>126.8</x:v>
      </x:c>
    </x:row>
    <x:row r="557" spans="1:8">
      <x:c r="A557" s="0" t="s">
        <x:v>129</x:v>
      </x:c>
      <x:c r="B557" s="0" t="s">
        <x:v>130</x:v>
      </x:c>
      <x:c r="C557" s="0" t="s">
        <x:v>60</x:v>
      </x:c>
      <x:c r="D557" s="0" t="s">
        <x:v>60</x:v>
      </x:c>
      <x:c r="E557" s="0" t="s">
        <x:v>52</x:v>
      </x:c>
      <x:c r="F557" s="0" t="s">
        <x:v>53</x:v>
      </x:c>
      <x:c r="G557" s="0" t="s">
        <x:v>54</x:v>
      </x:c>
      <x:c r="H557" s="0">
        <x:v>2.1</x:v>
      </x:c>
    </x:row>
    <x:row r="558" spans="1:8">
      <x:c r="A558" s="0" t="s">
        <x:v>129</x:v>
      </x:c>
      <x:c r="B558" s="0" t="s">
        <x:v>130</x:v>
      </x:c>
      <x:c r="C558" s="0" t="s">
        <x:v>61</x:v>
      </x:c>
      <x:c r="D558" s="0" t="s">
        <x:v>61</x:v>
      </x:c>
      <x:c r="E558" s="0" t="s">
        <x:v>49</x:v>
      </x:c>
      <x:c r="F558" s="0" t="s">
        <x:v>50</x:v>
      </x:c>
      <x:c r="G558" s="0" t="s">
        <x:v>51</x:v>
      </x:c>
      <x:c r="H558" s="0">
        <x:v>122.1</x:v>
      </x:c>
    </x:row>
    <x:row r="559" spans="1:8">
      <x:c r="A559" s="0" t="s">
        <x:v>129</x:v>
      </x:c>
      <x:c r="B559" s="0" t="s">
        <x:v>130</x:v>
      </x:c>
      <x:c r="C559" s="0" t="s">
        <x:v>61</x:v>
      </x:c>
      <x:c r="D559" s="0" t="s">
        <x:v>61</x:v>
      </x:c>
      <x:c r="E559" s="0" t="s">
        <x:v>52</x:v>
      </x:c>
      <x:c r="F559" s="0" t="s">
        <x:v>53</x:v>
      </x:c>
      <x:c r="G559" s="0" t="s">
        <x:v>54</x:v>
      </x:c>
      <x:c r="H559" s="0">
        <x:v>-3.7</x:v>
      </x:c>
    </x:row>
    <x:row r="560" spans="1:8">
      <x:c r="A560" s="0" t="s">
        <x:v>129</x:v>
      </x:c>
      <x:c r="B560" s="0" t="s">
        <x:v>130</x:v>
      </x:c>
      <x:c r="C560" s="0" t="s">
        <x:v>62</x:v>
      </x:c>
      <x:c r="D560" s="0" t="s">
        <x:v>62</x:v>
      </x:c>
      <x:c r="E560" s="0" t="s">
        <x:v>49</x:v>
      </x:c>
      <x:c r="F560" s="0" t="s">
        <x:v>50</x:v>
      </x:c>
      <x:c r="G560" s="0" t="s">
        <x:v>51</x:v>
      </x:c>
      <x:c r="H560" s="0">
        <x:v>129.1</x:v>
      </x:c>
    </x:row>
    <x:row r="561" spans="1:8">
      <x:c r="A561" s="0" t="s">
        <x:v>129</x:v>
      </x:c>
      <x:c r="B561" s="0" t="s">
        <x:v>130</x:v>
      </x:c>
      <x:c r="C561" s="0" t="s">
        <x:v>62</x:v>
      </x:c>
      <x:c r="D561" s="0" t="s">
        <x:v>62</x:v>
      </x:c>
      <x:c r="E561" s="0" t="s">
        <x:v>52</x:v>
      </x:c>
      <x:c r="F561" s="0" t="s">
        <x:v>53</x:v>
      </x:c>
      <x:c r="G561" s="0" t="s">
        <x:v>54</x:v>
      </x:c>
      <x:c r="H561" s="0">
        <x:v>5.7</x:v>
      </x:c>
    </x:row>
    <x:row r="562" spans="1:8">
      <x:c r="A562" s="0" t="s">
        <x:v>131</x:v>
      </x:c>
      <x:c r="B562" s="0" t="s">
        <x:v>132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100</x:v>
      </x:c>
    </x:row>
    <x:row r="563" spans="1:8">
      <x:c r="A563" s="0" t="s">
        <x:v>131</x:v>
      </x:c>
      <x:c r="B563" s="0" t="s">
        <x:v>132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</x:row>
    <x:row r="564" spans="1:8">
      <x:c r="A564" s="0" t="s">
        <x:v>131</x:v>
      </x:c>
      <x:c r="B564" s="0" t="s">
        <x:v>132</x:v>
      </x:c>
      <x:c r="C564" s="0" t="s">
        <x:v>56</x:v>
      </x:c>
      <x:c r="D564" s="0" t="s">
        <x:v>56</x:v>
      </x:c>
      <x:c r="E564" s="0" t="s">
        <x:v>49</x:v>
      </x:c>
      <x:c r="F564" s="0" t="s">
        <x:v>50</x:v>
      </x:c>
      <x:c r="G564" s="0" t="s">
        <x:v>51</x:v>
      </x:c>
      <x:c r="H564" s="0">
        <x:v>99.8</x:v>
      </x:c>
    </x:row>
    <x:row r="565" spans="1:8">
      <x:c r="A565" s="0" t="s">
        <x:v>131</x:v>
      </x:c>
      <x:c r="B565" s="0" t="s">
        <x:v>132</x:v>
      </x:c>
      <x:c r="C565" s="0" t="s">
        <x:v>56</x:v>
      </x:c>
      <x:c r="D565" s="0" t="s">
        <x:v>56</x:v>
      </x:c>
      <x:c r="E565" s="0" t="s">
        <x:v>52</x:v>
      </x:c>
      <x:c r="F565" s="0" t="s">
        <x:v>53</x:v>
      </x:c>
      <x:c r="G565" s="0" t="s">
        <x:v>54</x:v>
      </x:c>
      <x:c r="H565" s="0">
        <x:v>-0.2</x:v>
      </x:c>
    </x:row>
    <x:row r="566" spans="1:8">
      <x:c r="A566" s="0" t="s">
        <x:v>131</x:v>
      </x:c>
      <x:c r="B566" s="0" t="s">
        <x:v>132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98.4</x:v>
      </x:c>
    </x:row>
    <x:row r="567" spans="1:8">
      <x:c r="A567" s="0" t="s">
        <x:v>131</x:v>
      </x:c>
      <x:c r="B567" s="0" t="s">
        <x:v>132</x:v>
      </x:c>
      <x:c r="C567" s="0" t="s">
        <x:v>57</x:v>
      </x:c>
      <x:c r="D567" s="0" t="s">
        <x:v>57</x:v>
      </x:c>
      <x:c r="E567" s="0" t="s">
        <x:v>52</x:v>
      </x:c>
      <x:c r="F567" s="0" t="s">
        <x:v>53</x:v>
      </x:c>
      <x:c r="G567" s="0" t="s">
        <x:v>54</x:v>
      </x:c>
      <x:c r="H567" s="0">
        <x:v>-1.4</x:v>
      </x:c>
    </x:row>
    <x:row r="568" spans="1:8">
      <x:c r="A568" s="0" t="s">
        <x:v>131</x:v>
      </x:c>
      <x:c r="B568" s="0" t="s">
        <x:v>132</x:v>
      </x:c>
      <x:c r="C568" s="0" t="s">
        <x:v>58</x:v>
      </x:c>
      <x:c r="D568" s="0" t="s">
        <x:v>58</x:v>
      </x:c>
      <x:c r="E568" s="0" t="s">
        <x:v>49</x:v>
      </x:c>
      <x:c r="F568" s="0" t="s">
        <x:v>50</x:v>
      </x:c>
      <x:c r="G568" s="0" t="s">
        <x:v>51</x:v>
      </x:c>
      <x:c r="H568" s="0">
        <x:v>100.1</x:v>
      </x:c>
    </x:row>
    <x:row r="569" spans="1:8">
      <x:c r="A569" s="0" t="s">
        <x:v>131</x:v>
      </x:c>
      <x:c r="B569" s="0" t="s">
        <x:v>132</x:v>
      </x:c>
      <x:c r="C569" s="0" t="s">
        <x:v>58</x:v>
      </x:c>
      <x:c r="D569" s="0" t="s">
        <x:v>58</x:v>
      </x:c>
      <x:c r="E569" s="0" t="s">
        <x:v>52</x:v>
      </x:c>
      <x:c r="F569" s="0" t="s">
        <x:v>53</x:v>
      </x:c>
      <x:c r="G569" s="0" t="s">
        <x:v>54</x:v>
      </x:c>
      <x:c r="H569" s="0">
        <x:v>1.7</x:v>
      </x:c>
    </x:row>
    <x:row r="570" spans="1:8">
      <x:c r="A570" s="0" t="s">
        <x:v>131</x:v>
      </x:c>
      <x:c r="B570" s="0" t="s">
        <x:v>132</x:v>
      </x:c>
      <x:c r="C570" s="0" t="s">
        <x:v>59</x:v>
      </x:c>
      <x:c r="D570" s="0" t="s">
        <x:v>59</x:v>
      </x:c>
      <x:c r="E570" s="0" t="s">
        <x:v>49</x:v>
      </x:c>
      <x:c r="F570" s="0" t="s">
        <x:v>50</x:v>
      </x:c>
      <x:c r="G570" s="0" t="s">
        <x:v>51</x:v>
      </x:c>
      <x:c r="H570" s="0">
        <x:v>102.1</x:v>
      </x:c>
    </x:row>
    <x:row r="571" spans="1:8">
      <x:c r="A571" s="0" t="s">
        <x:v>131</x:v>
      </x:c>
      <x:c r="B571" s="0" t="s">
        <x:v>132</x:v>
      </x:c>
      <x:c r="C571" s="0" t="s">
        <x:v>59</x:v>
      </x:c>
      <x:c r="D571" s="0" t="s">
        <x:v>59</x:v>
      </x:c>
      <x:c r="E571" s="0" t="s">
        <x:v>52</x:v>
      </x:c>
      <x:c r="F571" s="0" t="s">
        <x:v>53</x:v>
      </x:c>
      <x:c r="G571" s="0" t="s">
        <x:v>54</x:v>
      </x:c>
      <x:c r="H571" s="0">
        <x:v>2</x:v>
      </x:c>
    </x:row>
    <x:row r="572" spans="1:8">
      <x:c r="A572" s="0" t="s">
        <x:v>131</x:v>
      </x:c>
      <x:c r="B572" s="0" t="s">
        <x:v>132</x:v>
      </x:c>
      <x:c r="C572" s="0" t="s">
        <x:v>60</x:v>
      </x:c>
      <x:c r="D572" s="0" t="s">
        <x:v>60</x:v>
      </x:c>
      <x:c r="E572" s="0" t="s">
        <x:v>49</x:v>
      </x:c>
      <x:c r="F572" s="0" t="s">
        <x:v>50</x:v>
      </x:c>
      <x:c r="G572" s="0" t="s">
        <x:v>51</x:v>
      </x:c>
      <x:c r="H572" s="0">
        <x:v>106.1</x:v>
      </x:c>
    </x:row>
    <x:row r="573" spans="1:8">
      <x:c r="A573" s="0" t="s">
        <x:v>131</x:v>
      </x:c>
      <x:c r="B573" s="0" t="s">
        <x:v>132</x:v>
      </x:c>
      <x:c r="C573" s="0" t="s">
        <x:v>60</x:v>
      </x:c>
      <x:c r="D573" s="0" t="s">
        <x:v>60</x:v>
      </x:c>
      <x:c r="E573" s="0" t="s">
        <x:v>52</x:v>
      </x:c>
      <x:c r="F573" s="0" t="s">
        <x:v>53</x:v>
      </x:c>
      <x:c r="G573" s="0" t="s">
        <x:v>54</x:v>
      </x:c>
      <x:c r="H573" s="0">
        <x:v>3.9</x:v>
      </x:c>
    </x:row>
    <x:row r="574" spans="1:8">
      <x:c r="A574" s="0" t="s">
        <x:v>131</x:v>
      </x:c>
      <x:c r="B574" s="0" t="s">
        <x:v>132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108.9</x:v>
      </x:c>
    </x:row>
    <x:row r="575" spans="1:8">
      <x:c r="A575" s="0" t="s">
        <x:v>131</x:v>
      </x:c>
      <x:c r="B575" s="0" t="s">
        <x:v>132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54</x:v>
      </x:c>
      <x:c r="H575" s="0">
        <x:v>2.6</x:v>
      </x:c>
    </x:row>
    <x:row r="576" spans="1:8">
      <x:c r="A576" s="0" t="s">
        <x:v>131</x:v>
      </x:c>
      <x:c r="B576" s="0" t="s">
        <x:v>132</x:v>
      </x:c>
      <x:c r="C576" s="0" t="s">
        <x:v>62</x:v>
      </x:c>
      <x:c r="D576" s="0" t="s">
        <x:v>62</x:v>
      </x:c>
      <x:c r="E576" s="0" t="s">
        <x:v>49</x:v>
      </x:c>
      <x:c r="F576" s="0" t="s">
        <x:v>50</x:v>
      </x:c>
      <x:c r="G576" s="0" t="s">
        <x:v>51</x:v>
      </x:c>
      <x:c r="H576" s="0">
        <x:v>114</x:v>
      </x:c>
    </x:row>
    <x:row r="577" spans="1:8">
      <x:c r="A577" s="0" t="s">
        <x:v>131</x:v>
      </x:c>
      <x:c r="B577" s="0" t="s">
        <x:v>132</x:v>
      </x:c>
      <x:c r="C577" s="0" t="s">
        <x:v>62</x:v>
      </x:c>
      <x:c r="D577" s="0" t="s">
        <x:v>62</x:v>
      </x:c>
      <x:c r="E577" s="0" t="s">
        <x:v>52</x:v>
      </x:c>
      <x:c r="F577" s="0" t="s">
        <x:v>53</x:v>
      </x:c>
      <x:c r="G577" s="0" t="s">
        <x:v>54</x:v>
      </x:c>
      <x:c r="H577" s="0">
        <x:v>4.7</x:v>
      </x:c>
    </x:row>
    <x:row r="578" spans="1:8">
      <x:c r="A578" s="0" t="s">
        <x:v>133</x:v>
      </x:c>
      <x:c r="B578" s="0" t="s">
        <x:v>134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</x:v>
      </x:c>
    </x:row>
    <x:row r="579" spans="1:8">
      <x:c r="A579" s="0" t="s">
        <x:v>133</x:v>
      </x:c>
      <x:c r="B579" s="0" t="s">
        <x:v>134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</x:row>
    <x:row r="580" spans="1:8">
      <x:c r="A580" s="0" t="s">
        <x:v>133</x:v>
      </x:c>
      <x:c r="B580" s="0" t="s">
        <x:v>134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103.8</x:v>
      </x:c>
    </x:row>
    <x:row r="581" spans="1:8">
      <x:c r="A581" s="0" t="s">
        <x:v>133</x:v>
      </x:c>
      <x:c r="B581" s="0" t="s">
        <x:v>134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54</x:v>
      </x:c>
      <x:c r="H581" s="0">
        <x:v>3.8</x:v>
      </x:c>
    </x:row>
    <x:row r="582" spans="1:8">
      <x:c r="A582" s="0" t="s">
        <x:v>133</x:v>
      </x:c>
      <x:c r="B582" s="0" t="s">
        <x:v>134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108.6</x:v>
      </x:c>
    </x:row>
    <x:row r="583" spans="1:8">
      <x:c r="A583" s="0" t="s">
        <x:v>133</x:v>
      </x:c>
      <x:c r="B583" s="0" t="s">
        <x:v>134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54</x:v>
      </x:c>
      <x:c r="H583" s="0">
        <x:v>4.6</x:v>
      </x:c>
    </x:row>
    <x:row r="584" spans="1:8">
      <x:c r="A584" s="0" t="s">
        <x:v>133</x:v>
      </x:c>
      <x:c r="B584" s="0" t="s">
        <x:v>134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105.3</x:v>
      </x:c>
    </x:row>
    <x:row r="585" spans="1:8">
      <x:c r="A585" s="0" t="s">
        <x:v>133</x:v>
      </x:c>
      <x:c r="B585" s="0" t="s">
        <x:v>134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54</x:v>
      </x:c>
      <x:c r="H585" s="0">
        <x:v>-3</x:v>
      </x:c>
    </x:row>
    <x:row r="586" spans="1:8">
      <x:c r="A586" s="0" t="s">
        <x:v>133</x:v>
      </x:c>
      <x:c r="B586" s="0" t="s">
        <x:v>134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104.7</x:v>
      </x:c>
    </x:row>
    <x:row r="587" spans="1:8">
      <x:c r="A587" s="0" t="s">
        <x:v>133</x:v>
      </x:c>
      <x:c r="B587" s="0" t="s">
        <x:v>134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54</x:v>
      </x:c>
      <x:c r="H587" s="0">
        <x:v>-0.6</x:v>
      </x:c>
    </x:row>
    <x:row r="588" spans="1:8">
      <x:c r="A588" s="0" t="s">
        <x:v>133</x:v>
      </x:c>
      <x:c r="B588" s="0" t="s">
        <x:v>134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103.9</x:v>
      </x:c>
    </x:row>
    <x:row r="589" spans="1:8">
      <x:c r="A589" s="0" t="s">
        <x:v>133</x:v>
      </x:c>
      <x:c r="B589" s="0" t="s">
        <x:v>134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54</x:v>
      </x:c>
      <x:c r="H589" s="0">
        <x:v>-0.8</x:v>
      </x:c>
    </x:row>
    <x:row r="590" spans="1:8">
      <x:c r="A590" s="0" t="s">
        <x:v>133</x:v>
      </x:c>
      <x:c r="B590" s="0" t="s">
        <x:v>134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105.1</x:v>
      </x:c>
    </x:row>
    <x:row r="591" spans="1:8">
      <x:c r="A591" s="0" t="s">
        <x:v>133</x:v>
      </x:c>
      <x:c r="B591" s="0" t="s">
        <x:v>134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54</x:v>
      </x:c>
      <x:c r="H591" s="0">
        <x:v>1.2</x:v>
      </x:c>
    </x:row>
    <x:row r="592" spans="1:8">
      <x:c r="A592" s="0" t="s">
        <x:v>133</x:v>
      </x:c>
      <x:c r="B592" s="0" t="s">
        <x:v>134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105.8</x:v>
      </x:c>
    </x:row>
    <x:row r="593" spans="1:8">
      <x:c r="A593" s="0" t="s">
        <x:v>133</x:v>
      </x:c>
      <x:c r="B593" s="0" t="s">
        <x:v>134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54</x:v>
      </x:c>
      <x:c r="H593" s="0">
        <x:v>0.7</x:v>
      </x:c>
    </x:row>
    <x:row r="594" spans="1:8">
      <x:c r="A594" s="0" t="s">
        <x:v>135</x:v>
      </x:c>
      <x:c r="B594" s="0" t="s">
        <x:v>136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100</x:v>
      </x:c>
    </x:row>
    <x:row r="595" spans="1:8">
      <x:c r="A595" s="0" t="s">
        <x:v>135</x:v>
      </x:c>
      <x:c r="B595" s="0" t="s">
        <x:v>136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 t="s">
        <x:v>55</x:v>
      </x:c>
    </x:row>
    <x:row r="596" spans="1:8">
      <x:c r="A596" s="0" t="s">
        <x:v>135</x:v>
      </x:c>
      <x:c r="B596" s="0" t="s">
        <x:v>136</x:v>
      </x:c>
      <x:c r="C596" s="0" t="s">
        <x:v>56</x:v>
      </x:c>
      <x:c r="D596" s="0" t="s">
        <x:v>56</x:v>
      </x:c>
      <x:c r="E596" s="0" t="s">
        <x:v>49</x:v>
      </x:c>
      <x:c r="F596" s="0" t="s">
        <x:v>50</x:v>
      </x:c>
      <x:c r="G596" s="0" t="s">
        <x:v>51</x:v>
      </x:c>
      <x:c r="H596" s="0">
        <x:v>102.1</x:v>
      </x:c>
    </x:row>
    <x:row r="597" spans="1:8">
      <x:c r="A597" s="0" t="s">
        <x:v>135</x:v>
      </x:c>
      <x:c r="B597" s="0" t="s">
        <x:v>136</x:v>
      </x:c>
      <x:c r="C597" s="0" t="s">
        <x:v>56</x:v>
      </x:c>
      <x:c r="D597" s="0" t="s">
        <x:v>56</x:v>
      </x:c>
      <x:c r="E597" s="0" t="s">
        <x:v>52</x:v>
      </x:c>
      <x:c r="F597" s="0" t="s">
        <x:v>53</x:v>
      </x:c>
      <x:c r="G597" s="0" t="s">
        <x:v>54</x:v>
      </x:c>
      <x:c r="H597" s="0">
        <x:v>2.1</x:v>
      </x:c>
    </x:row>
    <x:row r="598" spans="1:8">
      <x:c r="A598" s="0" t="s">
        <x:v>135</x:v>
      </x:c>
      <x:c r="B598" s="0" t="s">
        <x:v>136</x:v>
      </x:c>
      <x:c r="C598" s="0" t="s">
        <x:v>57</x:v>
      </x:c>
      <x:c r="D598" s="0" t="s">
        <x:v>57</x:v>
      </x:c>
      <x:c r="E598" s="0" t="s">
        <x:v>49</x:v>
      </x:c>
      <x:c r="F598" s="0" t="s">
        <x:v>50</x:v>
      </x:c>
      <x:c r="G598" s="0" t="s">
        <x:v>51</x:v>
      </x:c>
      <x:c r="H598" s="0">
        <x:v>110.1</x:v>
      </x:c>
    </x:row>
    <x:row r="599" spans="1:8">
      <x:c r="A599" s="0" t="s">
        <x:v>135</x:v>
      </x:c>
      <x:c r="B599" s="0" t="s">
        <x:v>136</x:v>
      </x:c>
      <x:c r="C599" s="0" t="s">
        <x:v>57</x:v>
      </x:c>
      <x:c r="D599" s="0" t="s">
        <x:v>57</x:v>
      </x:c>
      <x:c r="E599" s="0" t="s">
        <x:v>52</x:v>
      </x:c>
      <x:c r="F599" s="0" t="s">
        <x:v>53</x:v>
      </x:c>
      <x:c r="G599" s="0" t="s">
        <x:v>54</x:v>
      </x:c>
      <x:c r="H599" s="0">
        <x:v>7.8</x:v>
      </x:c>
    </x:row>
    <x:row r="600" spans="1:8">
      <x:c r="A600" s="0" t="s">
        <x:v>135</x:v>
      </x:c>
      <x:c r="B600" s="0" t="s">
        <x:v>136</x:v>
      </x:c>
      <x:c r="C600" s="0" t="s">
        <x:v>58</x:v>
      </x:c>
      <x:c r="D600" s="0" t="s">
        <x:v>58</x:v>
      </x:c>
      <x:c r="E600" s="0" t="s">
        <x:v>49</x:v>
      </x:c>
      <x:c r="F600" s="0" t="s">
        <x:v>50</x:v>
      </x:c>
      <x:c r="G600" s="0" t="s">
        <x:v>51</x:v>
      </x:c>
      <x:c r="H600" s="0">
        <x:v>117.6</x:v>
      </x:c>
    </x:row>
    <x:row r="601" spans="1:8">
      <x:c r="A601" s="0" t="s">
        <x:v>135</x:v>
      </x:c>
      <x:c r="B601" s="0" t="s">
        <x:v>136</x:v>
      </x:c>
      <x:c r="C601" s="0" t="s">
        <x:v>58</x:v>
      </x:c>
      <x:c r="D601" s="0" t="s">
        <x:v>58</x:v>
      </x:c>
      <x:c r="E601" s="0" t="s">
        <x:v>52</x:v>
      </x:c>
      <x:c r="F601" s="0" t="s">
        <x:v>53</x:v>
      </x:c>
      <x:c r="G601" s="0" t="s">
        <x:v>54</x:v>
      </x:c>
      <x:c r="H601" s="0">
        <x:v>6.8</x:v>
      </x:c>
    </x:row>
    <x:row r="602" spans="1:8">
      <x:c r="A602" s="0" t="s">
        <x:v>135</x:v>
      </x:c>
      <x:c r="B602" s="0" t="s">
        <x:v>136</x:v>
      </x:c>
      <x:c r="C602" s="0" t="s">
        <x:v>59</x:v>
      </x:c>
      <x:c r="D602" s="0" t="s">
        <x:v>59</x:v>
      </x:c>
      <x:c r="E602" s="0" t="s">
        <x:v>49</x:v>
      </x:c>
      <x:c r="F602" s="0" t="s">
        <x:v>50</x:v>
      </x:c>
      <x:c r="G602" s="0" t="s">
        <x:v>51</x:v>
      </x:c>
      <x:c r="H602" s="0">
        <x:v>123.6</x:v>
      </x:c>
    </x:row>
    <x:row r="603" spans="1:8">
      <x:c r="A603" s="0" t="s">
        <x:v>135</x:v>
      </x:c>
      <x:c r="B603" s="0" t="s">
        <x:v>136</x:v>
      </x:c>
      <x:c r="C603" s="0" t="s">
        <x:v>59</x:v>
      </x:c>
      <x:c r="D603" s="0" t="s">
        <x:v>59</x:v>
      </x:c>
      <x:c r="E603" s="0" t="s">
        <x:v>52</x:v>
      </x:c>
      <x:c r="F603" s="0" t="s">
        <x:v>53</x:v>
      </x:c>
      <x:c r="G603" s="0" t="s">
        <x:v>54</x:v>
      </x:c>
      <x:c r="H603" s="0">
        <x:v>5.1</x:v>
      </x:c>
    </x:row>
    <x:row r="604" spans="1:8">
      <x:c r="A604" s="0" t="s">
        <x:v>135</x:v>
      </x:c>
      <x:c r="B604" s="0" t="s">
        <x:v>136</x:v>
      </x:c>
      <x:c r="C604" s="0" t="s">
        <x:v>60</x:v>
      </x:c>
      <x:c r="D604" s="0" t="s">
        <x:v>60</x:v>
      </x:c>
      <x:c r="E604" s="0" t="s">
        <x:v>49</x:v>
      </x:c>
      <x:c r="F604" s="0" t="s">
        <x:v>50</x:v>
      </x:c>
      <x:c r="G604" s="0" t="s">
        <x:v>51</x:v>
      </x:c>
      <x:c r="H604" s="0">
        <x:v>128.3</x:v>
      </x:c>
    </x:row>
    <x:row r="605" spans="1:8">
      <x:c r="A605" s="0" t="s">
        <x:v>135</x:v>
      </x:c>
      <x:c r="B605" s="0" t="s">
        <x:v>136</x:v>
      </x:c>
      <x:c r="C605" s="0" t="s">
        <x:v>60</x:v>
      </x:c>
      <x:c r="D605" s="0" t="s">
        <x:v>60</x:v>
      </x:c>
      <x:c r="E605" s="0" t="s">
        <x:v>52</x:v>
      </x:c>
      <x:c r="F605" s="0" t="s">
        <x:v>53</x:v>
      </x:c>
      <x:c r="G605" s="0" t="s">
        <x:v>54</x:v>
      </x:c>
      <x:c r="H605" s="0">
        <x:v>3.8</x:v>
      </x:c>
    </x:row>
    <x:row r="606" spans="1:8">
      <x:c r="A606" s="0" t="s">
        <x:v>135</x:v>
      </x:c>
      <x:c r="B606" s="0" t="s">
        <x:v>136</x:v>
      </x:c>
      <x:c r="C606" s="0" t="s">
        <x:v>61</x:v>
      </x:c>
      <x:c r="D606" s="0" t="s">
        <x:v>61</x:v>
      </x:c>
      <x:c r="E606" s="0" t="s">
        <x:v>49</x:v>
      </x:c>
      <x:c r="F606" s="0" t="s">
        <x:v>50</x:v>
      </x:c>
      <x:c r="G606" s="0" t="s">
        <x:v>51</x:v>
      </x:c>
      <x:c r="H606" s="0">
        <x:v>123.5</x:v>
      </x:c>
    </x:row>
    <x:row r="607" spans="1:8">
      <x:c r="A607" s="0" t="s">
        <x:v>135</x:v>
      </x:c>
      <x:c r="B607" s="0" t="s">
        <x:v>136</x:v>
      </x:c>
      <x:c r="C607" s="0" t="s">
        <x:v>61</x:v>
      </x:c>
      <x:c r="D607" s="0" t="s">
        <x:v>61</x:v>
      </x:c>
      <x:c r="E607" s="0" t="s">
        <x:v>52</x:v>
      </x:c>
      <x:c r="F607" s="0" t="s">
        <x:v>53</x:v>
      </x:c>
      <x:c r="G607" s="0" t="s">
        <x:v>54</x:v>
      </x:c>
      <x:c r="H607" s="0">
        <x:v>-3.7</x:v>
      </x:c>
    </x:row>
    <x:row r="608" spans="1:8">
      <x:c r="A608" s="0" t="s">
        <x:v>135</x:v>
      </x:c>
      <x:c r="B608" s="0" t="s">
        <x:v>136</x:v>
      </x:c>
      <x:c r="C608" s="0" t="s">
        <x:v>62</x:v>
      </x:c>
      <x:c r="D608" s="0" t="s">
        <x:v>62</x:v>
      </x:c>
      <x:c r="E608" s="0" t="s">
        <x:v>49</x:v>
      </x:c>
      <x:c r="F608" s="0" t="s">
        <x:v>50</x:v>
      </x:c>
      <x:c r="G608" s="0" t="s">
        <x:v>51</x:v>
      </x:c>
      <x:c r="H608" s="0">
        <x:v>145.4</x:v>
      </x:c>
    </x:row>
    <x:row r="609" spans="1:8">
      <x:c r="A609" s="0" t="s">
        <x:v>135</x:v>
      </x:c>
      <x:c r="B609" s="0" t="s">
        <x:v>136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54</x:v>
      </x:c>
      <x:c r="H609" s="0">
        <x:v>17.7</x:v>
      </x:c>
    </x:row>
    <x:row r="610" spans="1:8">
      <x:c r="A610" s="0" t="s">
        <x:v>137</x:v>
      </x:c>
      <x:c r="B610" s="0" t="s">
        <x:v>138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100</x:v>
      </x:c>
    </x:row>
    <x:row r="611" spans="1:8">
      <x:c r="A611" s="0" t="s">
        <x:v>137</x:v>
      </x:c>
      <x:c r="B611" s="0" t="s">
        <x:v>138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 t="s">
        <x:v>55</x:v>
      </x:c>
    </x:row>
    <x:row r="612" spans="1:8">
      <x:c r="A612" s="0" t="s">
        <x:v>137</x:v>
      </x:c>
      <x:c r="B612" s="0" t="s">
        <x:v>138</x:v>
      </x:c>
      <x:c r="C612" s="0" t="s">
        <x:v>56</x:v>
      </x:c>
      <x:c r="D612" s="0" t="s">
        <x:v>56</x:v>
      </x:c>
      <x:c r="E612" s="0" t="s">
        <x:v>49</x:v>
      </x:c>
      <x:c r="F612" s="0" t="s">
        <x:v>50</x:v>
      </x:c>
      <x:c r="G612" s="0" t="s">
        <x:v>51</x:v>
      </x:c>
      <x:c r="H612" s="0">
        <x:v>100.6</x:v>
      </x:c>
    </x:row>
    <x:row r="613" spans="1:8">
      <x:c r="A613" s="0" t="s">
        <x:v>137</x:v>
      </x:c>
      <x:c r="B613" s="0" t="s">
        <x:v>138</x:v>
      </x:c>
      <x:c r="C613" s="0" t="s">
        <x:v>56</x:v>
      </x:c>
      <x:c r="D613" s="0" t="s">
        <x:v>56</x:v>
      </x:c>
      <x:c r="E613" s="0" t="s">
        <x:v>52</x:v>
      </x:c>
      <x:c r="F613" s="0" t="s">
        <x:v>53</x:v>
      </x:c>
      <x:c r="G613" s="0" t="s">
        <x:v>54</x:v>
      </x:c>
      <x:c r="H613" s="0">
        <x:v>0.6</x:v>
      </x:c>
    </x:row>
    <x:row r="614" spans="1:8">
      <x:c r="A614" s="0" t="s">
        <x:v>137</x:v>
      </x:c>
      <x:c r="B614" s="0" t="s">
        <x:v>138</x:v>
      </x:c>
      <x:c r="C614" s="0" t="s">
        <x:v>57</x:v>
      </x:c>
      <x:c r="D614" s="0" t="s">
        <x:v>57</x:v>
      </x:c>
      <x:c r="E614" s="0" t="s">
        <x:v>49</x:v>
      </x:c>
      <x:c r="F614" s="0" t="s">
        <x:v>50</x:v>
      </x:c>
      <x:c r="G614" s="0" t="s">
        <x:v>51</x:v>
      </x:c>
      <x:c r="H614" s="0">
        <x:v>99.2</x:v>
      </x:c>
    </x:row>
    <x:row r="615" spans="1:8">
      <x:c r="A615" s="0" t="s">
        <x:v>137</x:v>
      </x:c>
      <x:c r="B615" s="0" t="s">
        <x:v>138</x:v>
      </x:c>
      <x:c r="C615" s="0" t="s">
        <x:v>57</x:v>
      </x:c>
      <x:c r="D615" s="0" t="s">
        <x:v>57</x:v>
      </x:c>
      <x:c r="E615" s="0" t="s">
        <x:v>52</x:v>
      </x:c>
      <x:c r="F615" s="0" t="s">
        <x:v>53</x:v>
      </x:c>
      <x:c r="G615" s="0" t="s">
        <x:v>54</x:v>
      </x:c>
      <x:c r="H615" s="0">
        <x:v>-1.4</x:v>
      </x:c>
    </x:row>
    <x:row r="616" spans="1:8">
      <x:c r="A616" s="0" t="s">
        <x:v>137</x:v>
      </x:c>
      <x:c r="B616" s="0" t="s">
        <x:v>138</x:v>
      </x:c>
      <x:c r="C616" s="0" t="s">
        <x:v>58</x:v>
      </x:c>
      <x:c r="D616" s="0" t="s">
        <x:v>58</x:v>
      </x:c>
      <x:c r="E616" s="0" t="s">
        <x:v>49</x:v>
      </x:c>
      <x:c r="F616" s="0" t="s">
        <x:v>50</x:v>
      </x:c>
      <x:c r="G616" s="0" t="s">
        <x:v>51</x:v>
      </x:c>
      <x:c r="H616" s="0">
        <x:v>99.8</x:v>
      </x:c>
    </x:row>
    <x:row r="617" spans="1:8">
      <x:c r="A617" s="0" t="s">
        <x:v>137</x:v>
      </x:c>
      <x:c r="B617" s="0" t="s">
        <x:v>138</x:v>
      </x:c>
      <x:c r="C617" s="0" t="s">
        <x:v>58</x:v>
      </x:c>
      <x:c r="D617" s="0" t="s">
        <x:v>58</x:v>
      </x:c>
      <x:c r="E617" s="0" t="s">
        <x:v>52</x:v>
      </x:c>
      <x:c r="F617" s="0" t="s">
        <x:v>53</x:v>
      </x:c>
      <x:c r="G617" s="0" t="s">
        <x:v>54</x:v>
      </x:c>
      <x:c r="H617" s="0">
        <x:v>0.6</x:v>
      </x:c>
    </x:row>
    <x:row r="618" spans="1:8">
      <x:c r="A618" s="0" t="s">
        <x:v>137</x:v>
      </x:c>
      <x:c r="B618" s="0" t="s">
        <x:v>138</x:v>
      </x:c>
      <x:c r="C618" s="0" t="s">
        <x:v>59</x:v>
      </x:c>
      <x:c r="D618" s="0" t="s">
        <x:v>59</x:v>
      </x:c>
      <x:c r="E618" s="0" t="s">
        <x:v>49</x:v>
      </x:c>
      <x:c r="F618" s="0" t="s">
        <x:v>50</x:v>
      </x:c>
      <x:c r="G618" s="0" t="s">
        <x:v>51</x:v>
      </x:c>
      <x:c r="H618" s="0">
        <x:v>99.9</x:v>
      </x:c>
    </x:row>
    <x:row r="619" spans="1:8">
      <x:c r="A619" s="0" t="s">
        <x:v>137</x:v>
      </x:c>
      <x:c r="B619" s="0" t="s">
        <x:v>138</x:v>
      </x:c>
      <x:c r="C619" s="0" t="s">
        <x:v>59</x:v>
      </x:c>
      <x:c r="D619" s="0" t="s">
        <x:v>59</x:v>
      </x:c>
      <x:c r="E619" s="0" t="s">
        <x:v>52</x:v>
      </x:c>
      <x:c r="F619" s="0" t="s">
        <x:v>53</x:v>
      </x:c>
      <x:c r="G619" s="0" t="s">
        <x:v>54</x:v>
      </x:c>
      <x:c r="H619" s="0">
        <x:v>0.1</x:v>
      </x:c>
    </x:row>
    <x:row r="620" spans="1:8">
      <x:c r="A620" s="0" t="s">
        <x:v>137</x:v>
      </x:c>
      <x:c r="B620" s="0" t="s">
        <x:v>138</x:v>
      </x:c>
      <x:c r="C620" s="0" t="s">
        <x:v>60</x:v>
      </x:c>
      <x:c r="D620" s="0" t="s">
        <x:v>60</x:v>
      </x:c>
      <x:c r="E620" s="0" t="s">
        <x:v>49</x:v>
      </x:c>
      <x:c r="F620" s="0" t="s">
        <x:v>50</x:v>
      </x:c>
      <x:c r="G620" s="0" t="s">
        <x:v>51</x:v>
      </x:c>
      <x:c r="H620" s="0">
        <x:v>100.9</x:v>
      </x:c>
    </x:row>
    <x:row r="621" spans="1:8">
      <x:c r="A621" s="0" t="s">
        <x:v>137</x:v>
      </x:c>
      <x:c r="B621" s="0" t="s">
        <x:v>138</x:v>
      </x:c>
      <x:c r="C621" s="0" t="s">
        <x:v>60</x:v>
      </x:c>
      <x:c r="D621" s="0" t="s">
        <x:v>60</x:v>
      </x:c>
      <x:c r="E621" s="0" t="s">
        <x:v>52</x:v>
      </x:c>
      <x:c r="F621" s="0" t="s">
        <x:v>53</x:v>
      </x:c>
      <x:c r="G621" s="0" t="s">
        <x:v>54</x:v>
      </x:c>
      <x:c r="H621" s="0">
        <x:v>1</x:v>
      </x:c>
    </x:row>
    <x:row r="622" spans="1:8">
      <x:c r="A622" s="0" t="s">
        <x:v>137</x:v>
      </x:c>
      <x:c r="B622" s="0" t="s">
        <x:v>138</x:v>
      </x:c>
      <x:c r="C622" s="0" t="s">
        <x:v>61</x:v>
      </x:c>
      <x:c r="D622" s="0" t="s">
        <x:v>61</x:v>
      </x:c>
      <x:c r="E622" s="0" t="s">
        <x:v>49</x:v>
      </x:c>
      <x:c r="F622" s="0" t="s">
        <x:v>50</x:v>
      </x:c>
      <x:c r="G622" s="0" t="s">
        <x:v>51</x:v>
      </x:c>
      <x:c r="H622" s="0">
        <x:v>105.2</x:v>
      </x:c>
    </x:row>
    <x:row r="623" spans="1:8">
      <x:c r="A623" s="0" t="s">
        <x:v>137</x:v>
      </x:c>
      <x:c r="B623" s="0" t="s">
        <x:v>138</x:v>
      </x:c>
      <x:c r="C623" s="0" t="s">
        <x:v>61</x:v>
      </x:c>
      <x:c r="D623" s="0" t="s">
        <x:v>61</x:v>
      </x:c>
      <x:c r="E623" s="0" t="s">
        <x:v>52</x:v>
      </x:c>
      <x:c r="F623" s="0" t="s">
        <x:v>53</x:v>
      </x:c>
      <x:c r="G623" s="0" t="s">
        <x:v>54</x:v>
      </x:c>
      <x:c r="H623" s="0">
        <x:v>4.3</x:v>
      </x:c>
    </x:row>
    <x:row r="624" spans="1:8">
      <x:c r="A624" s="0" t="s">
        <x:v>137</x:v>
      </x:c>
      <x:c r="B624" s="0" t="s">
        <x:v>138</x:v>
      </x:c>
      <x:c r="C624" s="0" t="s">
        <x:v>62</x:v>
      </x:c>
      <x:c r="D624" s="0" t="s">
        <x:v>62</x:v>
      </x:c>
      <x:c r="E624" s="0" t="s">
        <x:v>49</x:v>
      </x:c>
      <x:c r="F624" s="0" t="s">
        <x:v>50</x:v>
      </x:c>
      <x:c r="G624" s="0" t="s">
        <x:v>51</x:v>
      </x:c>
      <x:c r="H624" s="0">
        <x:v>105.8</x:v>
      </x:c>
    </x:row>
    <x:row r="625" spans="1:8">
      <x:c r="A625" s="0" t="s">
        <x:v>137</x:v>
      </x:c>
      <x:c r="B625" s="0" t="s">
        <x:v>138</x:v>
      </x:c>
      <x:c r="C625" s="0" t="s">
        <x:v>62</x:v>
      </x:c>
      <x:c r="D625" s="0" t="s">
        <x:v>62</x:v>
      </x:c>
      <x:c r="E625" s="0" t="s">
        <x:v>52</x:v>
      </x:c>
      <x:c r="F625" s="0" t="s">
        <x:v>53</x:v>
      </x:c>
      <x:c r="G625" s="0" t="s">
        <x:v>54</x:v>
      </x:c>
      <x:c r="H625" s="0">
        <x:v>0.6</x:v>
      </x:c>
    </x:row>
    <x:row r="626" spans="1:8">
      <x:c r="A626" s="0" t="s">
        <x:v>139</x:v>
      </x:c>
      <x:c r="B626" s="0" t="s">
        <x:v>140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100</x:v>
      </x:c>
    </x:row>
    <x:row r="627" spans="1:8">
      <x:c r="A627" s="0" t="s">
        <x:v>139</x:v>
      </x:c>
      <x:c r="B627" s="0" t="s">
        <x:v>140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 t="s">
        <x:v>55</x:v>
      </x:c>
    </x:row>
    <x:row r="628" spans="1:8">
      <x:c r="A628" s="0" t="s">
        <x:v>139</x:v>
      </x:c>
      <x:c r="B628" s="0" t="s">
        <x:v>140</x:v>
      </x:c>
      <x:c r="C628" s="0" t="s">
        <x:v>56</x:v>
      </x:c>
      <x:c r="D628" s="0" t="s">
        <x:v>56</x:v>
      </x:c>
      <x:c r="E628" s="0" t="s">
        <x:v>49</x:v>
      </x:c>
      <x:c r="F628" s="0" t="s">
        <x:v>50</x:v>
      </x:c>
      <x:c r="G628" s="0" t="s">
        <x:v>51</x:v>
      </x:c>
      <x:c r="H628" s="0">
        <x:v>104.7</x:v>
      </x:c>
    </x:row>
    <x:row r="629" spans="1:8">
      <x:c r="A629" s="0" t="s">
        <x:v>139</x:v>
      </x:c>
      <x:c r="B629" s="0" t="s">
        <x:v>140</x:v>
      </x:c>
      <x:c r="C629" s="0" t="s">
        <x:v>56</x:v>
      </x:c>
      <x:c r="D629" s="0" t="s">
        <x:v>56</x:v>
      </x:c>
      <x:c r="E629" s="0" t="s">
        <x:v>52</x:v>
      </x:c>
      <x:c r="F629" s="0" t="s">
        <x:v>53</x:v>
      </x:c>
      <x:c r="G629" s="0" t="s">
        <x:v>54</x:v>
      </x:c>
      <x:c r="H629" s="0">
        <x:v>4.7</x:v>
      </x:c>
    </x:row>
    <x:row r="630" spans="1:8">
      <x:c r="A630" s="0" t="s">
        <x:v>139</x:v>
      </x:c>
      <x:c r="B630" s="0" t="s">
        <x:v>140</x:v>
      </x:c>
      <x:c r="C630" s="0" t="s">
        <x:v>57</x:v>
      </x:c>
      <x:c r="D630" s="0" t="s">
        <x:v>57</x:v>
      </x:c>
      <x:c r="E630" s="0" t="s">
        <x:v>49</x:v>
      </x:c>
      <x:c r="F630" s="0" t="s">
        <x:v>50</x:v>
      </x:c>
      <x:c r="G630" s="0" t="s">
        <x:v>51</x:v>
      </x:c>
      <x:c r="H630" s="0">
        <x:v>105.4</x:v>
      </x:c>
    </x:row>
    <x:row r="631" spans="1:8">
      <x:c r="A631" s="0" t="s">
        <x:v>139</x:v>
      </x:c>
      <x:c r="B631" s="0" t="s">
        <x:v>140</x:v>
      </x:c>
      <x:c r="C631" s="0" t="s">
        <x:v>57</x:v>
      </x:c>
      <x:c r="D631" s="0" t="s">
        <x:v>57</x:v>
      </x:c>
      <x:c r="E631" s="0" t="s">
        <x:v>52</x:v>
      </x:c>
      <x:c r="F631" s="0" t="s">
        <x:v>53</x:v>
      </x:c>
      <x:c r="G631" s="0" t="s">
        <x:v>54</x:v>
      </x:c>
      <x:c r="H631" s="0">
        <x:v>0.7</x:v>
      </x:c>
    </x:row>
    <x:row r="632" spans="1:8">
      <x:c r="A632" s="0" t="s">
        <x:v>139</x:v>
      </x:c>
      <x:c r="B632" s="0" t="s">
        <x:v>140</x:v>
      </x:c>
      <x:c r="C632" s="0" t="s">
        <x:v>58</x:v>
      </x:c>
      <x:c r="D632" s="0" t="s">
        <x:v>58</x:v>
      </x:c>
      <x:c r="E632" s="0" t="s">
        <x:v>49</x:v>
      </x:c>
      <x:c r="F632" s="0" t="s">
        <x:v>50</x:v>
      </x:c>
      <x:c r="G632" s="0" t="s">
        <x:v>51</x:v>
      </x:c>
      <x:c r="H632" s="0">
        <x:v>106.3</x:v>
      </x:c>
    </x:row>
    <x:row r="633" spans="1:8">
      <x:c r="A633" s="0" t="s">
        <x:v>139</x:v>
      </x:c>
      <x:c r="B633" s="0" t="s">
        <x:v>140</x:v>
      </x:c>
      <x:c r="C633" s="0" t="s">
        <x:v>58</x:v>
      </x:c>
      <x:c r="D633" s="0" t="s">
        <x:v>58</x:v>
      </x:c>
      <x:c r="E633" s="0" t="s">
        <x:v>52</x:v>
      </x:c>
      <x:c r="F633" s="0" t="s">
        <x:v>53</x:v>
      </x:c>
      <x:c r="G633" s="0" t="s">
        <x:v>54</x:v>
      </x:c>
      <x:c r="H633" s="0">
        <x:v>0.9</x:v>
      </x:c>
    </x:row>
    <x:row r="634" spans="1:8">
      <x:c r="A634" s="0" t="s">
        <x:v>139</x:v>
      </x:c>
      <x:c r="B634" s="0" t="s">
        <x:v>140</x:v>
      </x:c>
      <x:c r="C634" s="0" t="s">
        <x:v>59</x:v>
      </x:c>
      <x:c r="D634" s="0" t="s">
        <x:v>59</x:v>
      </x:c>
      <x:c r="E634" s="0" t="s">
        <x:v>49</x:v>
      </x:c>
      <x:c r="F634" s="0" t="s">
        <x:v>50</x:v>
      </x:c>
      <x:c r="G634" s="0" t="s">
        <x:v>51</x:v>
      </x:c>
      <x:c r="H634" s="0">
        <x:v>107.3</x:v>
      </x:c>
    </x:row>
    <x:row r="635" spans="1:8">
      <x:c r="A635" s="0" t="s">
        <x:v>139</x:v>
      </x:c>
      <x:c r="B635" s="0" t="s">
        <x:v>140</x:v>
      </x:c>
      <x:c r="C635" s="0" t="s">
        <x:v>59</x:v>
      </x:c>
      <x:c r="D635" s="0" t="s">
        <x:v>59</x:v>
      </x:c>
      <x:c r="E635" s="0" t="s">
        <x:v>52</x:v>
      </x:c>
      <x:c r="F635" s="0" t="s">
        <x:v>53</x:v>
      </x:c>
      <x:c r="G635" s="0" t="s">
        <x:v>54</x:v>
      </x:c>
      <x:c r="H635" s="0">
        <x:v>0.9</x:v>
      </x:c>
    </x:row>
    <x:row r="636" spans="1:8">
      <x:c r="A636" s="0" t="s">
        <x:v>139</x:v>
      </x:c>
      <x:c r="B636" s="0" t="s">
        <x:v>140</x:v>
      </x:c>
      <x:c r="C636" s="0" t="s">
        <x:v>60</x:v>
      </x:c>
      <x:c r="D636" s="0" t="s">
        <x:v>60</x:v>
      </x:c>
      <x:c r="E636" s="0" t="s">
        <x:v>49</x:v>
      </x:c>
      <x:c r="F636" s="0" t="s">
        <x:v>50</x:v>
      </x:c>
      <x:c r="G636" s="0" t="s">
        <x:v>51</x:v>
      </x:c>
      <x:c r="H636" s="0">
        <x:v>108.5</x:v>
      </x:c>
    </x:row>
    <x:row r="637" spans="1:8">
      <x:c r="A637" s="0" t="s">
        <x:v>139</x:v>
      </x:c>
      <x:c r="B637" s="0" t="s">
        <x:v>140</x:v>
      </x:c>
      <x:c r="C637" s="0" t="s">
        <x:v>60</x:v>
      </x:c>
      <x:c r="D637" s="0" t="s">
        <x:v>60</x:v>
      </x:c>
      <x:c r="E637" s="0" t="s">
        <x:v>52</x:v>
      </x:c>
      <x:c r="F637" s="0" t="s">
        <x:v>53</x:v>
      </x:c>
      <x:c r="G637" s="0" t="s">
        <x:v>54</x:v>
      </x:c>
      <x:c r="H637" s="0">
        <x:v>1.1</x:v>
      </x:c>
    </x:row>
    <x:row r="638" spans="1:8">
      <x:c r="A638" s="0" t="s">
        <x:v>139</x:v>
      </x:c>
      <x:c r="B638" s="0" t="s">
        <x:v>140</x:v>
      </x:c>
      <x:c r="C638" s="0" t="s">
        <x:v>61</x:v>
      </x:c>
      <x:c r="D638" s="0" t="s">
        <x:v>61</x:v>
      </x:c>
      <x:c r="E638" s="0" t="s">
        <x:v>49</x:v>
      </x:c>
      <x:c r="F638" s="0" t="s">
        <x:v>50</x:v>
      </x:c>
      <x:c r="G638" s="0" t="s">
        <x:v>51</x:v>
      </x:c>
      <x:c r="H638" s="0">
        <x:v>108.7</x:v>
      </x:c>
    </x:row>
    <x:row r="639" spans="1:8">
      <x:c r="A639" s="0" t="s">
        <x:v>139</x:v>
      </x:c>
      <x:c r="B639" s="0" t="s">
        <x:v>140</x:v>
      </x:c>
      <x:c r="C639" s="0" t="s">
        <x:v>61</x:v>
      </x:c>
      <x:c r="D639" s="0" t="s">
        <x:v>61</x:v>
      </x:c>
      <x:c r="E639" s="0" t="s">
        <x:v>52</x:v>
      </x:c>
      <x:c r="F639" s="0" t="s">
        <x:v>53</x:v>
      </x:c>
      <x:c r="G639" s="0" t="s">
        <x:v>54</x:v>
      </x:c>
      <x:c r="H639" s="0">
        <x:v>0.2</x:v>
      </x:c>
    </x:row>
    <x:row r="640" spans="1:8">
      <x:c r="A640" s="0" t="s">
        <x:v>139</x:v>
      </x:c>
      <x:c r="B640" s="0" t="s">
        <x:v>140</x:v>
      </x:c>
      <x:c r="C640" s="0" t="s">
        <x:v>62</x:v>
      </x:c>
      <x:c r="D640" s="0" t="s">
        <x:v>62</x:v>
      </x:c>
      <x:c r="E640" s="0" t="s">
        <x:v>49</x:v>
      </x:c>
      <x:c r="F640" s="0" t="s">
        <x:v>50</x:v>
      </x:c>
      <x:c r="G640" s="0" t="s">
        <x:v>51</x:v>
      </x:c>
      <x:c r="H640" s="0">
        <x:v>113.8</x:v>
      </x:c>
    </x:row>
    <x:row r="641" spans="1:8">
      <x:c r="A641" s="0" t="s">
        <x:v>139</x:v>
      </x:c>
      <x:c r="B641" s="0" t="s">
        <x:v>140</x:v>
      </x:c>
      <x:c r="C641" s="0" t="s">
        <x:v>62</x:v>
      </x:c>
      <x:c r="D641" s="0" t="s">
        <x:v>62</x:v>
      </x:c>
      <x:c r="E641" s="0" t="s">
        <x:v>52</x:v>
      </x:c>
      <x:c r="F641" s="0" t="s">
        <x:v>53</x:v>
      </x:c>
      <x:c r="G641" s="0" t="s">
        <x:v>54</x:v>
      </x:c>
      <x:c r="H64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10C1"/>
        <x:s v="WPA10C2"/>
      </x:sharedItems>
    </x:cacheField>
    <x:cacheField name="Statistic Label">
      <x:sharedItems count="2">
        <x:s v="Wholesale Price Index (Excl VAT)  for Building and Construction Materials"/>
        <x:s v="Percentage Change over 12 months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6.9" maxValue="184.3" count="309">
        <x:n v="100"/>
        <x:s v=""/>
        <x:n v="102.3"/>
        <x:n v="2.3"/>
        <x:n v="104.6"/>
        <x:n v="2.2"/>
        <x:n v="106"/>
        <x:n v="1.3"/>
        <x:n v="107.5"/>
        <x:n v="1.4"/>
        <x:n v="108.9"/>
        <x:n v="110.4"/>
        <x:n v="113.9"/>
        <x:n v="3.2"/>
        <x:n v="96.8"/>
        <x:n v="-3.2"/>
        <x:n v="104.4"/>
        <x:n v="7.9"/>
        <x:n v="111"/>
        <x:n v="6.3"/>
        <x:n v="123.2"/>
        <x:n v="11"/>
        <x:n v="132.7"/>
        <x:n v="7.7"/>
        <x:n v="143.9"/>
        <x:n v="8.4"/>
        <x:n v="155.6"/>
        <x:n v="8.1"/>
        <x:n v="97.7"/>
        <x:n v="-2.3"/>
        <x:n v="98.3"/>
        <x:n v="0.6"/>
        <x:n v="103.1"/>
        <x:n v="4.9"/>
        <x:n v="139.5"/>
        <x:n v="35.3"/>
        <x:n v="141.1"/>
        <x:n v="1.1"/>
        <x:n v="163.6"/>
        <x:n v="15.9"/>
        <x:n v="184.3"/>
        <x:n v="12.7"/>
        <x:n v="96.6"/>
        <x:n v="-3.4"/>
        <x:n v="105.5"/>
        <x:n v="9.2"/>
        <x:n v="112.5"/>
        <x:n v="6.6"/>
        <x:n v="120.2"/>
        <x:n v="6.8"/>
        <x:n v="131.1"/>
        <x:n v="9.1"/>
        <x:n v="140.3"/>
        <x:n v="7"/>
        <x:n v="150.3"/>
        <x:n v="7.1"/>
        <x:n v="100.6"/>
        <x:n v="100.5"/>
        <x:n v="-0.1"/>
        <x:n v="0"/>
        <x:n v="0.1"/>
        <x:n v="103.9"/>
        <x:n v="3.3"/>
        <x:n v="97.5"/>
        <x:n v="-2.5"/>
        <x:n v="101.6"/>
        <x:n v="4.2"/>
        <x:n v="103.6"/>
        <x:n v="-0.3"/>
        <x:n v="101.4"/>
        <x:n v="-2.1"/>
        <x:n v="102.2"/>
        <x:n v="0.8"/>
        <x:n v="103.5"/>
        <x:n v="99.8"/>
        <x:n v="-0.2"/>
        <x:n v="105"/>
        <x:n v="5.2"/>
        <x:n v="106.6"/>
        <x:n v="1.5"/>
        <x:n v="109.5"/>
        <x:n v="2.7"/>
        <x:n v="108.4"/>
        <x:n v="-1"/>
        <x:n v="109.7"/>
        <x:n v="1.2"/>
        <x:n v="110.8"/>
        <x:n v="1"/>
        <x:n v="97.3"/>
        <x:n v="-2.7"/>
        <x:n v="99"/>
        <x:n v="1.7"/>
        <x:n v="98.6"/>
        <x:n v="-0.4"/>
        <x:n v="0.4"/>
        <x:n v="100.3"/>
        <x:n v="0.3"/>
        <x:n v="100.7"/>
        <x:n v="99.4"/>
        <x:n v="-0.6"/>
        <x:n v="100.1"/>
        <x:n v="0.2"/>
        <x:n v="101.3"/>
        <x:n v="100.9"/>
        <x:n v="99.6"/>
        <x:n v="-1.3"/>
        <x:n v="92.8"/>
        <x:n v="-7.2"/>
        <x:n v="92.5"/>
        <x:n v="92.1"/>
        <x:n v="92"/>
        <x:n v="93.1"/>
        <x:n v="94.5"/>
        <x:n v="98.9"/>
        <x:n v="4.7"/>
        <x:n v="106.7"/>
        <x:n v="6.7"/>
        <x:n v="106.9"/>
        <x:n v="-0.8"/>
        <x:n v="103.2"/>
        <x:n v="-2.6"/>
        <x:n v="0.7"/>
        <x:n v="113"/>
        <x:n v="5.9"/>
        <x:n v="3.9"/>
        <x:n v="102.7"/>
        <x:n v="-0.9"/>
        <x:n v="99.5"/>
        <x:n v="-3.1"/>
        <x:n v="101.9"/>
        <x:n v="2.4"/>
        <x:n v="108"/>
        <x:n v="6"/>
        <x:n v="115.6"/>
        <x:n v="104.7"/>
        <x:n v="104.1"/>
        <x:n v="98.1"/>
        <x:n v="95.5"/>
        <x:n v="95.1"/>
        <x:n v="96.9"/>
        <x:n v="1.9"/>
        <x:n v="103.8"/>
        <x:n v="3.8"/>
        <x:n v="103"/>
        <x:n v="-0.5"/>
        <x:n v="99.7"/>
        <x:n v="3"/>
        <x:n v="109.8"/>
        <x:n v="6.9"/>
        <x:n v="118"/>
        <x:n v="7.5"/>
        <x:n v="111.2"/>
        <x:n v="11.2"/>
        <x:n v="112.2"/>
        <x:n v="0.9"/>
        <x:n v="111.3"/>
        <x:n v="109.2"/>
        <x:n v="-1.9"/>
        <x:n v="107.1"/>
        <x:n v="108.8"/>
        <x:n v="4"/>
        <x:n v="101.2"/>
        <x:n v="-0.7"/>
        <x:n v="101.8"/>
        <x:n v="2"/>
        <x:n v="-1.1"/>
        <x:n v="102.6"/>
        <x:n v="4.1"/>
        <x:n v="105.4"/>
        <x:n v="110.9"/>
        <x:n v="1.6"/>
        <x:n v="113.8"/>
        <x:n v="103.7"/>
        <x:n v="3.7"/>
        <x:n v="104.5"/>
        <x:n v="107.2"/>
        <x:n v="107.7"/>
        <x:n v="0.5"/>
        <x:n v="108.3"/>
        <x:n v="115.2"/>
        <x:n v="113.2"/>
        <x:n v="-1.7"/>
        <x:n v="130.4"/>
        <x:n v="15.2"/>
        <x:n v="145.2"/>
        <x:n v="11.3"/>
        <x:n v="143.8"/>
        <x:n v="144.8"/>
        <x:n v="2.6"/>
        <x:n v="-2"/>
        <x:n v="99.3"/>
        <x:n v="99.9"/>
        <x:n v="105.6"/>
        <x:n v="5.6"/>
        <x:n v="-4.5"/>
        <x:n v="97.8"/>
        <x:n v="-4.8"/>
        <x:n v="100.2"/>
        <x:n v="111.6"/>
        <x:n v="11.6"/>
        <x:n v="129.6"/>
        <x:n v="16.1"/>
        <x:n v="137.8"/>
        <x:n v="143.4"/>
        <x:n v="148.1"/>
        <x:n v="153.2"/>
        <x:n v="3.4"/>
        <x:n v="155.1"/>
        <x:n v="111.5"/>
        <x:n v="11.5"/>
        <x:n v="130"/>
        <x:n v="16.6"/>
        <x:n v="138.8"/>
        <x:n v="144.7"/>
        <x:n v="4.3"/>
        <x:n v="150.7"/>
        <x:n v="156.4"/>
        <x:n v="158.2"/>
        <x:n v="112.6"/>
        <x:n v="12.6"/>
        <x:n v="121.6"/>
        <x:n v="8"/>
        <x:n v="117.8"/>
        <x:n v="116"/>
        <x:n v="-1.5"/>
        <x:n v="96.4"/>
        <x:n v="-16.9"/>
        <x:n v="89.3"/>
        <x:n v="-7.4"/>
        <x:n v="93.5"/>
        <x:n v="102.4"/>
        <x:n v="104.2"/>
        <x:n v="1.8"/>
        <x:n v="108.6"/>
        <x:n v="101.5"/>
        <x:n v="104"/>
        <x:n v="108.5"/>
        <x:n v="115.8"/>
        <x:n v="116.6"/>
        <x:n v="95.6"/>
        <x:n v="-4.4"/>
        <x:n v="94.6"/>
        <x:n v="94.7"/>
        <x:n v="105.7"/>
        <x:n v="5.7"/>
        <x:n v="108.2"/>
        <x:n v="109.1"/>
        <x:n v="110.6"/>
        <x:n v="110.5"/>
        <x:n v="114.7"/>
        <x:n v="100.4"/>
        <x:n v="101.7"/>
        <x:n v="3.1"/>
        <x:n v="-2.2"/>
        <x:n v="9.5"/>
        <x:n v="112.8"/>
        <x:n v="116.8"/>
        <x:n v="3.5"/>
        <x:n v="119.7"/>
        <x:n v="2.5"/>
        <x:n v="122.2"/>
        <x:n v="2.1"/>
        <x:n v="123.5"/>
        <x:n v="124"/>
        <x:n v="13.8"/>
        <x:n v="118.3"/>
        <x:n v="118.4"/>
        <x:n v="121.1"/>
        <x:n v="123.9"/>
        <x:n v="5"/>
        <x:n v="94"/>
        <x:n v="-6"/>
        <x:n v="102"/>
        <x:n v="7.3"/>
        <x:n v="103.3"/>
        <x:n v="106.2"/>
        <x:n v="2.8"/>
        <x:n v="121.4"/>
        <x:n v="21.4"/>
        <x:n v="125.1"/>
        <x:n v="124.5"/>
        <x:n v="124.2"/>
        <x:n v="126.8"/>
        <x:n v="122.1"/>
        <x:n v="-3.7"/>
        <x:n v="129.1"/>
        <x:n v="98.4"/>
        <x:n v="-1.4"/>
        <x:n v="102.1"/>
        <x:n v="106.1"/>
        <x:n v="114"/>
        <x:n v="4.6"/>
        <x:n v="105.3"/>
        <x:n v="-3"/>
        <x:n v="105.1"/>
        <x:n v="105.8"/>
        <x:n v="110.1"/>
        <x:n v="7.8"/>
        <x:n v="117.6"/>
        <x:n v="123.6"/>
        <x:n v="5.1"/>
        <x:n v="128.3"/>
        <x:n v="145.4"/>
        <x:n v="17.7"/>
        <x:n v="99.2"/>
        <x:n v="105.2"/>
        <x:n v="106.3"/>
        <x:n v="107.3"/>
        <x:n v="10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Materials"/>
    <s v="2010"/>
    <s v="2010"/>
    <s v="WPA10C1"/>
    <s v="Wholesale Price Index (Excl VAT)  for Building and Construction Materials"/>
    <s v="Base 2010 = 100"/>
    <n v="100"/>
  </r>
  <r>
    <s v="-"/>
    <s v="Materials"/>
    <s v="2010"/>
    <s v="2010"/>
    <s v="WPA10C2"/>
    <s v="Percentage Change over 12 months in Wholesale Price Index"/>
    <s v="%"/>
    <s v=""/>
  </r>
  <r>
    <s v="-"/>
    <s v="Materials"/>
    <s v="2011"/>
    <s v="2011"/>
    <s v="WPA10C1"/>
    <s v="Wholesale Price Index (Excl VAT)  for Building and Construction Materials"/>
    <s v="Base 2010 = 100"/>
    <n v="102.3"/>
  </r>
  <r>
    <s v="-"/>
    <s v="Materials"/>
    <s v="2011"/>
    <s v="2011"/>
    <s v="WPA10C2"/>
    <s v="Percentage Change over 12 months in Wholesale Price Index"/>
    <s v="%"/>
    <n v="2.3"/>
  </r>
  <r>
    <s v="-"/>
    <s v="Materials"/>
    <s v="2012"/>
    <s v="2012"/>
    <s v="WPA10C1"/>
    <s v="Wholesale Price Index (Excl VAT)  for Building and Construction Materials"/>
    <s v="Base 2010 = 100"/>
    <n v="104.6"/>
  </r>
  <r>
    <s v="-"/>
    <s v="Materials"/>
    <s v="2012"/>
    <s v="2012"/>
    <s v="WPA10C2"/>
    <s v="Percentage Change over 12 months in Wholesale Price Index"/>
    <s v="%"/>
    <n v="2.2"/>
  </r>
  <r>
    <s v="-"/>
    <s v="Materials"/>
    <s v="2013"/>
    <s v="2013"/>
    <s v="WPA10C1"/>
    <s v="Wholesale Price Index (Excl VAT)  for Building and Construction Materials"/>
    <s v="Base 2010 = 100"/>
    <n v="106"/>
  </r>
  <r>
    <s v="-"/>
    <s v="Materials"/>
    <s v="2013"/>
    <s v="2013"/>
    <s v="WPA10C2"/>
    <s v="Percentage Change over 12 months in Wholesale Price Index"/>
    <s v="%"/>
    <n v="1.3"/>
  </r>
  <r>
    <s v="-"/>
    <s v="Materials"/>
    <s v="2014"/>
    <s v="2014"/>
    <s v="WPA10C1"/>
    <s v="Wholesale Price Index (Excl VAT)  for Building and Construction Materials"/>
    <s v="Base 2010 = 100"/>
    <n v="107.5"/>
  </r>
  <r>
    <s v="-"/>
    <s v="Materials"/>
    <s v="2014"/>
    <s v="2014"/>
    <s v="WPA10C2"/>
    <s v="Percentage Change over 12 months in Wholesale Price Index"/>
    <s v="%"/>
    <n v="1.4"/>
  </r>
  <r>
    <s v="-"/>
    <s v="Materials"/>
    <s v="2015"/>
    <s v="2015"/>
    <s v="WPA10C1"/>
    <s v="Wholesale Price Index (Excl VAT)  for Building and Construction Materials"/>
    <s v="Base 2010 = 100"/>
    <n v="108.9"/>
  </r>
  <r>
    <s v="-"/>
    <s v="Materials"/>
    <s v="2015"/>
    <s v="2015"/>
    <s v="WPA10C2"/>
    <s v="Percentage Change over 12 months in Wholesale Price Index"/>
    <s v="%"/>
    <n v="1.3"/>
  </r>
  <r>
    <s v="-"/>
    <s v="Materials"/>
    <s v="2016"/>
    <s v="2016"/>
    <s v="WPA10C1"/>
    <s v="Wholesale Price Index (Excl VAT)  for Building and Construction Materials"/>
    <s v="Base 2010 = 100"/>
    <n v="110.4"/>
  </r>
  <r>
    <s v="-"/>
    <s v="Materials"/>
    <s v="2016"/>
    <s v="2016"/>
    <s v="WPA10C2"/>
    <s v="Percentage Change over 12 months in Wholesale Price Index"/>
    <s v="%"/>
    <n v="1.4"/>
  </r>
  <r>
    <s v="-"/>
    <s v="Materials"/>
    <s v="2017"/>
    <s v="2017"/>
    <s v="WPA10C1"/>
    <s v="Wholesale Price Index (Excl VAT)  for Building and Construction Materials"/>
    <s v="Base 2010 = 100"/>
    <n v="113.9"/>
  </r>
  <r>
    <s v="-"/>
    <s v="Materials"/>
    <s v="2017"/>
    <s v="2017"/>
    <s v="WPA10C2"/>
    <s v="Percentage Change over 12 months in Wholesale Price Index"/>
    <s v="%"/>
    <n v="3.2"/>
  </r>
  <r>
    <s v="601"/>
    <s v="Stone, sand and gravel"/>
    <s v="2010"/>
    <s v="2010"/>
    <s v="WPA10C1"/>
    <s v="Wholesale Price Index (Excl VAT)  for Building and Construction Materials"/>
    <s v="Base 2010 = 100"/>
    <n v="100"/>
  </r>
  <r>
    <s v="601"/>
    <s v="Stone, sand and gravel"/>
    <s v="2010"/>
    <s v="2010"/>
    <s v="WPA10C2"/>
    <s v="Percentage Change over 12 months in Wholesale Price Index"/>
    <s v="%"/>
    <s v=""/>
  </r>
  <r>
    <s v="601"/>
    <s v="Stone, sand and gravel"/>
    <s v="2011"/>
    <s v="2011"/>
    <s v="WPA10C1"/>
    <s v="Wholesale Price Index (Excl VAT)  for Building and Construction Materials"/>
    <s v="Base 2010 = 100"/>
    <n v="96.8"/>
  </r>
  <r>
    <s v="601"/>
    <s v="Stone, sand and gravel"/>
    <s v="2011"/>
    <s v="2011"/>
    <s v="WPA10C2"/>
    <s v="Percentage Change over 12 months in Wholesale Price Index"/>
    <s v="%"/>
    <n v="-3.2"/>
  </r>
  <r>
    <s v="601"/>
    <s v="Stone, sand and gravel"/>
    <s v="2012"/>
    <s v="2012"/>
    <s v="WPA10C1"/>
    <s v="Wholesale Price Index (Excl VAT)  for Building and Construction Materials"/>
    <s v="Base 2010 = 100"/>
    <n v="104.4"/>
  </r>
  <r>
    <s v="601"/>
    <s v="Stone, sand and gravel"/>
    <s v="2012"/>
    <s v="2012"/>
    <s v="WPA10C2"/>
    <s v="Percentage Change over 12 months in Wholesale Price Index"/>
    <s v="%"/>
    <n v="7.9"/>
  </r>
  <r>
    <s v="601"/>
    <s v="Stone, sand and gravel"/>
    <s v="2013"/>
    <s v="2013"/>
    <s v="WPA10C1"/>
    <s v="Wholesale Price Index (Excl VAT)  for Building and Construction Materials"/>
    <s v="Base 2010 = 100"/>
    <n v="111"/>
  </r>
  <r>
    <s v="601"/>
    <s v="Stone, sand and gravel"/>
    <s v="2013"/>
    <s v="2013"/>
    <s v="WPA10C2"/>
    <s v="Percentage Change over 12 months in Wholesale Price Index"/>
    <s v="%"/>
    <n v="6.3"/>
  </r>
  <r>
    <s v="601"/>
    <s v="Stone, sand and gravel"/>
    <s v="2014"/>
    <s v="2014"/>
    <s v="WPA10C1"/>
    <s v="Wholesale Price Index (Excl VAT)  for Building and Construction Materials"/>
    <s v="Base 2010 = 100"/>
    <n v="123.2"/>
  </r>
  <r>
    <s v="601"/>
    <s v="Stone, sand and gravel"/>
    <s v="2014"/>
    <s v="2014"/>
    <s v="WPA10C2"/>
    <s v="Percentage Change over 12 months in Wholesale Price Index"/>
    <s v="%"/>
    <n v="11"/>
  </r>
  <r>
    <s v="601"/>
    <s v="Stone, sand and gravel"/>
    <s v="2015"/>
    <s v="2015"/>
    <s v="WPA10C1"/>
    <s v="Wholesale Price Index (Excl VAT)  for Building and Construction Materials"/>
    <s v="Base 2010 = 100"/>
    <n v="132.7"/>
  </r>
  <r>
    <s v="601"/>
    <s v="Stone, sand and gravel"/>
    <s v="2015"/>
    <s v="2015"/>
    <s v="WPA10C2"/>
    <s v="Percentage Change over 12 months in Wholesale Price Index"/>
    <s v="%"/>
    <n v="7.7"/>
  </r>
  <r>
    <s v="601"/>
    <s v="Stone, sand and gravel"/>
    <s v="2016"/>
    <s v="2016"/>
    <s v="WPA10C1"/>
    <s v="Wholesale Price Index (Excl VAT)  for Building and Construction Materials"/>
    <s v="Base 2010 = 100"/>
    <n v="143.9"/>
  </r>
  <r>
    <s v="601"/>
    <s v="Stone, sand and gravel"/>
    <s v="2016"/>
    <s v="2016"/>
    <s v="WPA10C2"/>
    <s v="Percentage Change over 12 months in Wholesale Price Index"/>
    <s v="%"/>
    <n v="8.4"/>
  </r>
  <r>
    <s v="601"/>
    <s v="Stone, sand and gravel"/>
    <s v="2017"/>
    <s v="2017"/>
    <s v="WPA10C1"/>
    <s v="Wholesale Price Index (Excl VAT)  for Building and Construction Materials"/>
    <s v="Base 2010 = 100"/>
    <n v="155.6"/>
  </r>
  <r>
    <s v="601"/>
    <s v="Stone, sand and gravel"/>
    <s v="2017"/>
    <s v="2017"/>
    <s v="WPA10C2"/>
    <s v="Percentage Change over 12 months in Wholesale Price Index"/>
    <s v="%"/>
    <n v="8.1"/>
  </r>
  <r>
    <s v="60161"/>
    <s v="Sand and gravel"/>
    <s v="2010"/>
    <s v="2010"/>
    <s v="WPA10C1"/>
    <s v="Wholesale Price Index (Excl VAT)  for Building and Construction Materials"/>
    <s v="Base 2010 = 100"/>
    <n v="100"/>
  </r>
  <r>
    <s v="60161"/>
    <s v="Sand and gravel"/>
    <s v="2010"/>
    <s v="2010"/>
    <s v="WPA10C2"/>
    <s v="Percentage Change over 12 months in Wholesale Price Index"/>
    <s v="%"/>
    <s v=""/>
  </r>
  <r>
    <s v="60161"/>
    <s v="Sand and gravel"/>
    <s v="2011"/>
    <s v="2011"/>
    <s v="WPA10C1"/>
    <s v="Wholesale Price Index (Excl VAT)  for Building and Construction Materials"/>
    <s v="Base 2010 = 100"/>
    <n v="97.7"/>
  </r>
  <r>
    <s v="60161"/>
    <s v="Sand and gravel"/>
    <s v="2011"/>
    <s v="2011"/>
    <s v="WPA10C2"/>
    <s v="Percentage Change over 12 months in Wholesale Price Index"/>
    <s v="%"/>
    <n v="-2.3"/>
  </r>
  <r>
    <s v="60161"/>
    <s v="Sand and gravel"/>
    <s v="2012"/>
    <s v="2012"/>
    <s v="WPA10C1"/>
    <s v="Wholesale Price Index (Excl VAT)  for Building and Construction Materials"/>
    <s v="Base 2010 = 100"/>
    <n v="98.3"/>
  </r>
  <r>
    <s v="60161"/>
    <s v="Sand and gravel"/>
    <s v="2012"/>
    <s v="2012"/>
    <s v="WPA10C2"/>
    <s v="Percentage Change over 12 months in Wholesale Price Index"/>
    <s v="%"/>
    <n v="0.6"/>
  </r>
  <r>
    <s v="60161"/>
    <s v="Sand and gravel"/>
    <s v="2013"/>
    <s v="2013"/>
    <s v="WPA10C1"/>
    <s v="Wholesale Price Index (Excl VAT)  for Building and Construction Materials"/>
    <s v="Base 2010 = 100"/>
    <n v="103.1"/>
  </r>
  <r>
    <s v="60161"/>
    <s v="Sand and gravel"/>
    <s v="2013"/>
    <s v="2013"/>
    <s v="WPA10C2"/>
    <s v="Percentage Change over 12 months in Wholesale Price Index"/>
    <s v="%"/>
    <n v="4.9"/>
  </r>
  <r>
    <s v="60161"/>
    <s v="Sand and gravel"/>
    <s v="2014"/>
    <s v="2014"/>
    <s v="WPA10C1"/>
    <s v="Wholesale Price Index (Excl VAT)  for Building and Construction Materials"/>
    <s v="Base 2010 = 100"/>
    <n v="139.5"/>
  </r>
  <r>
    <s v="60161"/>
    <s v="Sand and gravel"/>
    <s v="2014"/>
    <s v="2014"/>
    <s v="WPA10C2"/>
    <s v="Percentage Change over 12 months in Wholesale Price Index"/>
    <s v="%"/>
    <n v="35.3"/>
  </r>
  <r>
    <s v="60161"/>
    <s v="Sand and gravel"/>
    <s v="2015"/>
    <s v="2015"/>
    <s v="WPA10C1"/>
    <s v="Wholesale Price Index (Excl VAT)  for Building and Construction Materials"/>
    <s v="Base 2010 = 100"/>
    <n v="141.1"/>
  </r>
  <r>
    <s v="60161"/>
    <s v="Sand and gravel"/>
    <s v="2015"/>
    <s v="2015"/>
    <s v="WPA10C2"/>
    <s v="Percentage Change over 12 months in Wholesale Price Index"/>
    <s v="%"/>
    <n v="1.1"/>
  </r>
  <r>
    <s v="60161"/>
    <s v="Sand and gravel"/>
    <s v="2016"/>
    <s v="2016"/>
    <s v="WPA10C1"/>
    <s v="Wholesale Price Index (Excl VAT)  for Building and Construction Materials"/>
    <s v="Base 2010 = 100"/>
    <n v="163.6"/>
  </r>
  <r>
    <s v="60161"/>
    <s v="Sand and gravel"/>
    <s v="2016"/>
    <s v="2016"/>
    <s v="WPA10C2"/>
    <s v="Percentage Change over 12 months in Wholesale Price Index"/>
    <s v="%"/>
    <n v="15.9"/>
  </r>
  <r>
    <s v="60161"/>
    <s v="Sand and gravel"/>
    <s v="2017"/>
    <s v="2017"/>
    <s v="WPA10C1"/>
    <s v="Wholesale Price Index (Excl VAT)  for Building and Construction Materials"/>
    <s v="Base 2010 = 100"/>
    <n v="184.3"/>
  </r>
  <r>
    <s v="60161"/>
    <s v="Sand and gravel"/>
    <s v="2017"/>
    <s v="2017"/>
    <s v="WPA10C2"/>
    <s v="Percentage Change over 12 months in Wholesale Price Index"/>
    <s v="%"/>
    <n v="12.7"/>
  </r>
  <r>
    <s v="60162"/>
    <s v="Stone"/>
    <s v="2010"/>
    <s v="2010"/>
    <s v="WPA10C1"/>
    <s v="Wholesale Price Index (Excl VAT)  for Building and Construction Materials"/>
    <s v="Base 2010 = 100"/>
    <n v="100"/>
  </r>
  <r>
    <s v="60162"/>
    <s v="Stone"/>
    <s v="2010"/>
    <s v="2010"/>
    <s v="WPA10C2"/>
    <s v="Percentage Change over 12 months in Wholesale Price Index"/>
    <s v="%"/>
    <s v=""/>
  </r>
  <r>
    <s v="60162"/>
    <s v="Stone"/>
    <s v="2011"/>
    <s v="2011"/>
    <s v="WPA10C1"/>
    <s v="Wholesale Price Index (Excl VAT)  for Building and Construction Materials"/>
    <s v="Base 2010 = 100"/>
    <n v="96.6"/>
  </r>
  <r>
    <s v="60162"/>
    <s v="Stone"/>
    <s v="2011"/>
    <s v="2011"/>
    <s v="WPA10C2"/>
    <s v="Percentage Change over 12 months in Wholesale Price Index"/>
    <s v="%"/>
    <n v="-3.4"/>
  </r>
  <r>
    <s v="60162"/>
    <s v="Stone"/>
    <s v="2012"/>
    <s v="2012"/>
    <s v="WPA10C1"/>
    <s v="Wholesale Price Index (Excl VAT)  for Building and Construction Materials"/>
    <s v="Base 2010 = 100"/>
    <n v="105.5"/>
  </r>
  <r>
    <s v="60162"/>
    <s v="Stone"/>
    <s v="2012"/>
    <s v="2012"/>
    <s v="WPA10C2"/>
    <s v="Percentage Change over 12 months in Wholesale Price Index"/>
    <s v="%"/>
    <n v="9.2"/>
  </r>
  <r>
    <s v="60162"/>
    <s v="Stone"/>
    <s v="2013"/>
    <s v="2013"/>
    <s v="WPA10C1"/>
    <s v="Wholesale Price Index (Excl VAT)  for Building and Construction Materials"/>
    <s v="Base 2010 = 100"/>
    <n v="112.5"/>
  </r>
  <r>
    <s v="60162"/>
    <s v="Stone"/>
    <s v="2013"/>
    <s v="2013"/>
    <s v="WPA10C2"/>
    <s v="Percentage Change over 12 months in Wholesale Price Index"/>
    <s v="%"/>
    <n v="6.6"/>
  </r>
  <r>
    <s v="60162"/>
    <s v="Stone"/>
    <s v="2014"/>
    <s v="2014"/>
    <s v="WPA10C1"/>
    <s v="Wholesale Price Index (Excl VAT)  for Building and Construction Materials"/>
    <s v="Base 2010 = 100"/>
    <n v="120.2"/>
  </r>
  <r>
    <s v="60162"/>
    <s v="Stone"/>
    <s v="2014"/>
    <s v="2014"/>
    <s v="WPA10C2"/>
    <s v="Percentage Change over 12 months in Wholesale Price Index"/>
    <s v="%"/>
    <n v="6.8"/>
  </r>
  <r>
    <s v="60162"/>
    <s v="Stone"/>
    <s v="2015"/>
    <s v="2015"/>
    <s v="WPA10C1"/>
    <s v="Wholesale Price Index (Excl VAT)  for Building and Construction Materials"/>
    <s v="Base 2010 = 100"/>
    <n v="131.1"/>
  </r>
  <r>
    <s v="60162"/>
    <s v="Stone"/>
    <s v="2015"/>
    <s v="2015"/>
    <s v="WPA10C2"/>
    <s v="Percentage Change over 12 months in Wholesale Price Index"/>
    <s v="%"/>
    <n v="9.1"/>
  </r>
  <r>
    <s v="60162"/>
    <s v="Stone"/>
    <s v="2016"/>
    <s v="2016"/>
    <s v="WPA10C1"/>
    <s v="Wholesale Price Index (Excl VAT)  for Building and Construction Materials"/>
    <s v="Base 2010 = 100"/>
    <n v="140.3"/>
  </r>
  <r>
    <s v="60162"/>
    <s v="Stone"/>
    <s v="2016"/>
    <s v="2016"/>
    <s v="WPA10C2"/>
    <s v="Percentage Change over 12 months in Wholesale Price Index"/>
    <s v="%"/>
    <n v="7"/>
  </r>
  <r>
    <s v="60162"/>
    <s v="Stone"/>
    <s v="2017"/>
    <s v="2017"/>
    <s v="WPA10C1"/>
    <s v="Wholesale Price Index (Excl VAT)  for Building and Construction Materials"/>
    <s v="Base 2010 = 100"/>
    <n v="150.3"/>
  </r>
  <r>
    <s v="60162"/>
    <s v="Stone"/>
    <s v="2017"/>
    <s v="2017"/>
    <s v="WPA10C2"/>
    <s v="Percentage Change over 12 months in Wholesale Price Index"/>
    <s v="%"/>
    <n v="7.1"/>
  </r>
  <r>
    <s v="611"/>
    <s v="Cement"/>
    <s v="2010"/>
    <s v="2010"/>
    <s v="WPA10C1"/>
    <s v="Wholesale Price Index (Excl VAT)  for Building and Construction Materials"/>
    <s v="Base 2010 = 100"/>
    <n v="100"/>
  </r>
  <r>
    <s v="611"/>
    <s v="Cement"/>
    <s v="2010"/>
    <s v="2010"/>
    <s v="WPA10C2"/>
    <s v="Percentage Change over 12 months in Wholesale Price Index"/>
    <s v="%"/>
    <s v=""/>
  </r>
  <r>
    <s v="611"/>
    <s v="Cement"/>
    <s v="2011"/>
    <s v="2011"/>
    <s v="WPA10C1"/>
    <s v="Wholesale Price Index (Excl VAT)  for Building and Construction Materials"/>
    <s v="Base 2010 = 100"/>
    <n v="100.6"/>
  </r>
  <r>
    <s v="611"/>
    <s v="Cement"/>
    <s v="2011"/>
    <s v="2011"/>
    <s v="WPA10C2"/>
    <s v="Percentage Change over 12 months in Wholesale Price Index"/>
    <s v="%"/>
    <n v="0.6"/>
  </r>
  <r>
    <s v="611"/>
    <s v="Cement"/>
    <s v="2012"/>
    <s v="2012"/>
    <s v="WPA10C1"/>
    <s v="Wholesale Price Index (Excl VAT)  for Building and Construction Materials"/>
    <s v="Base 2010 = 100"/>
    <n v="100.5"/>
  </r>
  <r>
    <s v="611"/>
    <s v="Cement"/>
    <s v="2012"/>
    <s v="2012"/>
    <s v="WPA10C2"/>
    <s v="Percentage Change over 12 months in Wholesale Price Index"/>
    <s v="%"/>
    <n v="-0.1"/>
  </r>
  <r>
    <s v="611"/>
    <s v="Cement"/>
    <s v="2013"/>
    <s v="2013"/>
    <s v="WPA10C1"/>
    <s v="Wholesale Price Index (Excl VAT)  for Building and Construction Materials"/>
    <s v="Base 2010 = 100"/>
    <n v="100.5"/>
  </r>
  <r>
    <s v="611"/>
    <s v="Cement"/>
    <s v="2013"/>
    <s v="2013"/>
    <s v="WPA10C2"/>
    <s v="Percentage Change over 12 months in Wholesale Price Index"/>
    <s v="%"/>
    <n v="0"/>
  </r>
  <r>
    <s v="611"/>
    <s v="Cement"/>
    <s v="2014"/>
    <s v="2014"/>
    <s v="WPA10C1"/>
    <s v="Wholesale Price Index (Excl VAT)  for Building and Construction Materials"/>
    <s v="Base 2010 = 100"/>
    <n v="100.6"/>
  </r>
  <r>
    <s v="611"/>
    <s v="Cement"/>
    <s v="2014"/>
    <s v="2014"/>
    <s v="WPA10C2"/>
    <s v="Percentage Change over 12 months in Wholesale Price Index"/>
    <s v="%"/>
    <n v="0.1"/>
  </r>
  <r>
    <s v="611"/>
    <s v="Cement"/>
    <s v="2015"/>
    <s v="2015"/>
    <s v="WPA10C1"/>
    <s v="Wholesale Price Index (Excl VAT)  for Building and Construction Materials"/>
    <s v="Base 2010 = 100"/>
    <n v="100.6"/>
  </r>
  <r>
    <s v="611"/>
    <s v="Cement"/>
    <s v="2015"/>
    <s v="2015"/>
    <s v="WPA10C2"/>
    <s v="Percentage Change over 12 months in Wholesale Price Index"/>
    <s v="%"/>
    <n v="0"/>
  </r>
  <r>
    <s v="611"/>
    <s v="Cement"/>
    <s v="2016"/>
    <s v="2016"/>
    <s v="WPA10C1"/>
    <s v="Wholesale Price Index (Excl VAT)  for Building and Construction Materials"/>
    <s v="Base 2010 = 100"/>
    <n v="100.6"/>
  </r>
  <r>
    <s v="611"/>
    <s v="Cement"/>
    <s v="2016"/>
    <s v="2016"/>
    <s v="WPA10C2"/>
    <s v="Percentage Change over 12 months in Wholesale Price Index"/>
    <s v="%"/>
    <n v="0"/>
  </r>
  <r>
    <s v="611"/>
    <s v="Cement"/>
    <s v="2017"/>
    <s v="2017"/>
    <s v="WPA10C1"/>
    <s v="Wholesale Price Index (Excl VAT)  for Building and Construction Materials"/>
    <s v="Base 2010 = 100"/>
    <n v="103.9"/>
  </r>
  <r>
    <s v="611"/>
    <s v="Cement"/>
    <s v="2017"/>
    <s v="2017"/>
    <s v="WPA10C2"/>
    <s v="Percentage Change over 12 months in Wholesale Price Index"/>
    <s v="%"/>
    <n v="3.3"/>
  </r>
  <r>
    <s v="621"/>
    <s v="Ready mixed mortar and concrete"/>
    <s v="2010"/>
    <s v="2010"/>
    <s v="WPA10C1"/>
    <s v="Wholesale Price Index (Excl VAT)  for Building and Construction Materials"/>
    <s v="Base 2010 = 100"/>
    <n v="100"/>
  </r>
  <r>
    <s v="621"/>
    <s v="Ready mixed mortar and concrete"/>
    <s v="2010"/>
    <s v="2010"/>
    <s v="WPA10C2"/>
    <s v="Percentage Change over 12 months in Wholesale Price Index"/>
    <s v="%"/>
    <s v=""/>
  </r>
  <r>
    <s v="621"/>
    <s v="Ready mixed mortar and concrete"/>
    <s v="2011"/>
    <s v="2011"/>
    <s v="WPA10C1"/>
    <s v="Wholesale Price Index (Excl VAT)  for Building and Construction Materials"/>
    <s v="Base 2010 = 100"/>
    <n v="97.5"/>
  </r>
  <r>
    <s v="621"/>
    <s v="Ready mixed mortar and concrete"/>
    <s v="2011"/>
    <s v="2011"/>
    <s v="WPA10C2"/>
    <s v="Percentage Change over 12 months in Wholesale Price Index"/>
    <s v="%"/>
    <n v="-2.5"/>
  </r>
  <r>
    <s v="621"/>
    <s v="Ready mixed mortar and concrete"/>
    <s v="2012"/>
    <s v="2012"/>
    <s v="WPA10C1"/>
    <s v="Wholesale Price Index (Excl VAT)  for Building and Construction Materials"/>
    <s v="Base 2010 = 100"/>
    <n v="101.6"/>
  </r>
  <r>
    <s v="621"/>
    <s v="Ready mixed mortar and concrete"/>
    <s v="2012"/>
    <s v="2012"/>
    <s v="WPA10C2"/>
    <s v="Percentage Change over 12 months in Wholesale Price Index"/>
    <s v="%"/>
    <n v="4.2"/>
  </r>
  <r>
    <s v="621"/>
    <s v="Ready mixed mortar and concrete"/>
    <s v="2013"/>
    <s v="2013"/>
    <s v="WPA10C1"/>
    <s v="Wholesale Price Index (Excl VAT)  for Building and Construction Materials"/>
    <s v="Base 2010 = 100"/>
    <n v="103.9"/>
  </r>
  <r>
    <s v="621"/>
    <s v="Ready mixed mortar and concrete"/>
    <s v="2013"/>
    <s v="2013"/>
    <s v="WPA10C2"/>
    <s v="Percentage Change over 12 months in Wholesale Price Index"/>
    <s v="%"/>
    <n v="2.3"/>
  </r>
  <r>
    <s v="621"/>
    <s v="Ready mixed mortar and concrete"/>
    <s v="2014"/>
    <s v="2014"/>
    <s v="WPA10C1"/>
    <s v="Wholesale Price Index (Excl VAT)  for Building and Construction Materials"/>
    <s v="Base 2010 = 100"/>
    <n v="103.6"/>
  </r>
  <r>
    <s v="621"/>
    <s v="Ready mixed mortar and concrete"/>
    <s v="2014"/>
    <s v="2014"/>
    <s v="WPA10C2"/>
    <s v="Percentage Change over 12 months in Wholesale Price Index"/>
    <s v="%"/>
    <n v="-0.3"/>
  </r>
  <r>
    <s v="621"/>
    <s v="Ready mixed mortar and concrete"/>
    <s v="2015"/>
    <s v="2015"/>
    <s v="WPA10C1"/>
    <s v="Wholesale Price Index (Excl VAT)  for Building and Construction Materials"/>
    <s v="Base 2010 = 100"/>
    <n v="101.4"/>
  </r>
  <r>
    <s v="621"/>
    <s v="Ready mixed mortar and concrete"/>
    <s v="2015"/>
    <s v="2015"/>
    <s v="WPA10C2"/>
    <s v="Percentage Change over 12 months in Wholesale Price Index"/>
    <s v="%"/>
    <n v="-2.1"/>
  </r>
  <r>
    <s v="621"/>
    <s v="Ready mixed mortar and concrete"/>
    <s v="2016"/>
    <s v="2016"/>
    <s v="WPA10C1"/>
    <s v="Wholesale Price Index (Excl VAT)  for Building and Construction Materials"/>
    <s v="Base 2010 = 100"/>
    <n v="102.2"/>
  </r>
  <r>
    <s v="621"/>
    <s v="Ready mixed mortar and concrete"/>
    <s v="2016"/>
    <s v="2016"/>
    <s v="WPA10C2"/>
    <s v="Percentage Change over 12 months in Wholesale Price Index"/>
    <s v="%"/>
    <n v="0.8"/>
  </r>
  <r>
    <s v="621"/>
    <s v="Ready mixed mortar and concrete"/>
    <s v="2017"/>
    <s v="2017"/>
    <s v="WPA10C1"/>
    <s v="Wholesale Price Index (Excl VAT)  for Building and Construction Materials"/>
    <s v="Base 2010 = 100"/>
    <n v="103.5"/>
  </r>
  <r>
    <s v="621"/>
    <s v="Ready mixed mortar and concrete"/>
    <s v="2017"/>
    <s v="2017"/>
    <s v="WPA10C2"/>
    <s v="Percentage Change over 12 months in Wholesale Price Index"/>
    <s v="%"/>
    <n v="1.3"/>
  </r>
  <r>
    <s v="631"/>
    <s v="Concrete blocks and bricks"/>
    <s v="2010"/>
    <s v="2010"/>
    <s v="WPA10C1"/>
    <s v="Wholesale Price Index (Excl VAT)  for Building and Construction Materials"/>
    <s v="Base 2010 = 100"/>
    <n v="100"/>
  </r>
  <r>
    <s v="631"/>
    <s v="Concrete blocks and bricks"/>
    <s v="2010"/>
    <s v="2010"/>
    <s v="WPA10C2"/>
    <s v="Percentage Change over 12 months in Wholesale Price Index"/>
    <s v="%"/>
    <s v=""/>
  </r>
  <r>
    <s v="631"/>
    <s v="Concrete blocks and bricks"/>
    <s v="2011"/>
    <s v="2011"/>
    <s v="WPA10C1"/>
    <s v="Wholesale Price Index (Excl VAT)  for Building and Construction Materials"/>
    <s v="Base 2010 = 100"/>
    <n v="99.8"/>
  </r>
  <r>
    <s v="631"/>
    <s v="Concrete blocks and bricks"/>
    <s v="2011"/>
    <s v="2011"/>
    <s v="WPA10C2"/>
    <s v="Percentage Change over 12 months in Wholesale Price Index"/>
    <s v="%"/>
    <n v="-0.2"/>
  </r>
  <r>
    <s v="631"/>
    <s v="Concrete blocks and bricks"/>
    <s v="2012"/>
    <s v="2012"/>
    <s v="WPA10C1"/>
    <s v="Wholesale Price Index (Excl VAT)  for Building and Construction Materials"/>
    <s v="Base 2010 = 100"/>
    <n v="105"/>
  </r>
  <r>
    <s v="631"/>
    <s v="Concrete blocks and bricks"/>
    <s v="2012"/>
    <s v="2012"/>
    <s v="WPA10C2"/>
    <s v="Percentage Change over 12 months in Wholesale Price Index"/>
    <s v="%"/>
    <n v="5.2"/>
  </r>
  <r>
    <s v="631"/>
    <s v="Concrete blocks and bricks"/>
    <s v="2013"/>
    <s v="2013"/>
    <s v="WPA10C1"/>
    <s v="Wholesale Price Index (Excl VAT)  for Building and Construction Materials"/>
    <s v="Base 2010 = 100"/>
    <n v="106.6"/>
  </r>
  <r>
    <s v="631"/>
    <s v="Concrete blocks and bricks"/>
    <s v="2013"/>
    <s v="2013"/>
    <s v="WPA10C2"/>
    <s v="Percentage Change over 12 months in Wholesale Price Index"/>
    <s v="%"/>
    <n v="1.5"/>
  </r>
  <r>
    <s v="631"/>
    <s v="Concrete blocks and bricks"/>
    <s v="2014"/>
    <s v="2014"/>
    <s v="WPA10C1"/>
    <s v="Wholesale Price Index (Excl VAT)  for Building and Construction Materials"/>
    <s v="Base 2010 = 100"/>
    <n v="109.5"/>
  </r>
  <r>
    <s v="631"/>
    <s v="Concrete blocks and bricks"/>
    <s v="2014"/>
    <s v="2014"/>
    <s v="WPA10C2"/>
    <s v="Percentage Change over 12 months in Wholesale Price Index"/>
    <s v="%"/>
    <n v="2.7"/>
  </r>
  <r>
    <s v="631"/>
    <s v="Concrete blocks and bricks"/>
    <s v="2015"/>
    <s v="2015"/>
    <s v="WPA10C1"/>
    <s v="Wholesale Price Index (Excl VAT)  for Building and Construction Materials"/>
    <s v="Base 2010 = 100"/>
    <n v="108.4"/>
  </r>
  <r>
    <s v="631"/>
    <s v="Concrete blocks and bricks"/>
    <s v="2015"/>
    <s v="2015"/>
    <s v="WPA10C2"/>
    <s v="Percentage Change over 12 months in Wholesale Price Index"/>
    <s v="%"/>
    <n v="-1"/>
  </r>
  <r>
    <s v="631"/>
    <s v="Concrete blocks and bricks"/>
    <s v="2016"/>
    <s v="2016"/>
    <s v="WPA10C1"/>
    <s v="Wholesale Price Index (Excl VAT)  for Building and Construction Materials"/>
    <s v="Base 2010 = 100"/>
    <n v="109.7"/>
  </r>
  <r>
    <s v="631"/>
    <s v="Concrete blocks and bricks"/>
    <s v="2016"/>
    <s v="2016"/>
    <s v="WPA10C2"/>
    <s v="Percentage Change over 12 months in Wholesale Price Index"/>
    <s v="%"/>
    <n v="1.2"/>
  </r>
  <r>
    <s v="631"/>
    <s v="Concrete blocks and bricks"/>
    <s v="2017"/>
    <s v="2017"/>
    <s v="WPA10C1"/>
    <s v="Wholesale Price Index (Excl VAT)  for Building and Construction Materials"/>
    <s v="Base 2010 = 100"/>
    <n v="110.8"/>
  </r>
  <r>
    <s v="631"/>
    <s v="Concrete blocks and bricks"/>
    <s v="2017"/>
    <s v="2017"/>
    <s v="WPA10C2"/>
    <s v="Percentage Change over 12 months in Wholesale Price Index"/>
    <s v="%"/>
    <n v="1"/>
  </r>
  <r>
    <s v="64"/>
    <s v="Other concrete products"/>
    <s v="2010"/>
    <s v="2010"/>
    <s v="WPA10C1"/>
    <s v="Wholesale Price Index (Excl VAT)  for Building and Construction Materials"/>
    <s v="Base 2010 = 100"/>
    <n v="100"/>
  </r>
  <r>
    <s v="64"/>
    <s v="Other concrete products"/>
    <s v="2010"/>
    <s v="2010"/>
    <s v="WPA10C2"/>
    <s v="Percentage Change over 12 months in Wholesale Price Index"/>
    <s v="%"/>
    <s v=""/>
  </r>
  <r>
    <s v="64"/>
    <s v="Other concrete products"/>
    <s v="2011"/>
    <s v="2011"/>
    <s v="WPA10C1"/>
    <s v="Wholesale Price Index (Excl VAT)  for Building and Construction Materials"/>
    <s v="Base 2010 = 100"/>
    <n v="97.3"/>
  </r>
  <r>
    <s v="64"/>
    <s v="Other concrete products"/>
    <s v="2011"/>
    <s v="2011"/>
    <s v="WPA10C2"/>
    <s v="Percentage Change over 12 months in Wholesale Price Index"/>
    <s v="%"/>
    <n v="-2.7"/>
  </r>
  <r>
    <s v="64"/>
    <s v="Other concrete products"/>
    <s v="2012"/>
    <s v="2012"/>
    <s v="WPA10C1"/>
    <s v="Wholesale Price Index (Excl VAT)  for Building and Construction Materials"/>
    <s v="Base 2010 = 100"/>
    <n v="99"/>
  </r>
  <r>
    <s v="64"/>
    <s v="Other concrete products"/>
    <s v="2012"/>
    <s v="2012"/>
    <s v="WPA10C2"/>
    <s v="Percentage Change over 12 months in Wholesale Price Index"/>
    <s v="%"/>
    <n v="1.7"/>
  </r>
  <r>
    <s v="64"/>
    <s v="Other concrete products"/>
    <s v="2013"/>
    <s v="2013"/>
    <s v="WPA10C1"/>
    <s v="Wholesale Price Index (Excl VAT)  for Building and Construction Materials"/>
    <s v="Base 2010 = 100"/>
    <n v="98.6"/>
  </r>
  <r>
    <s v="64"/>
    <s v="Other concrete products"/>
    <s v="2013"/>
    <s v="2013"/>
    <s v="WPA10C2"/>
    <s v="Percentage Change over 12 months in Wholesale Price Index"/>
    <s v="%"/>
    <n v="-0.4"/>
  </r>
  <r>
    <s v="64"/>
    <s v="Other concrete products"/>
    <s v="2014"/>
    <s v="2014"/>
    <s v="WPA10C1"/>
    <s v="Wholesale Price Index (Excl VAT)  for Building and Construction Materials"/>
    <s v="Base 2010 = 100"/>
    <n v="99"/>
  </r>
  <r>
    <s v="64"/>
    <s v="Other concrete products"/>
    <s v="2014"/>
    <s v="2014"/>
    <s v="WPA10C2"/>
    <s v="Percentage Change over 12 months in Wholesale Price Index"/>
    <s v="%"/>
    <n v="0.4"/>
  </r>
  <r>
    <s v="64"/>
    <s v="Other concrete products"/>
    <s v="2015"/>
    <s v="2015"/>
    <s v="WPA10C1"/>
    <s v="Wholesale Price Index (Excl VAT)  for Building and Construction Materials"/>
    <s v="Base 2010 = 100"/>
    <n v="100.3"/>
  </r>
  <r>
    <s v="64"/>
    <s v="Other concrete products"/>
    <s v="2015"/>
    <s v="2015"/>
    <s v="WPA10C2"/>
    <s v="Percentage Change over 12 months in Wholesale Price Index"/>
    <s v="%"/>
    <n v="1.3"/>
  </r>
  <r>
    <s v="64"/>
    <s v="Other concrete products"/>
    <s v="2016"/>
    <s v="2016"/>
    <s v="WPA10C1"/>
    <s v="Wholesale Price Index (Excl VAT)  for Building and Construction Materials"/>
    <s v="Base 2010 = 100"/>
    <n v="100.6"/>
  </r>
  <r>
    <s v="64"/>
    <s v="Other concrete products"/>
    <s v="2016"/>
    <s v="2016"/>
    <s v="WPA10C2"/>
    <s v="Percentage Change over 12 months in Wholesale Price Index"/>
    <s v="%"/>
    <n v="0.3"/>
  </r>
  <r>
    <s v="64"/>
    <s v="Other concrete products"/>
    <s v="2017"/>
    <s v="2017"/>
    <s v="WPA10C1"/>
    <s v="Wholesale Price Index (Excl VAT)  for Building and Construction Materials"/>
    <s v="Base 2010 = 100"/>
    <n v="100.7"/>
  </r>
  <r>
    <s v="64"/>
    <s v="Other concrete products"/>
    <s v="2017"/>
    <s v="2017"/>
    <s v="WPA10C2"/>
    <s v="Percentage Change over 12 months in Wholesale Price Index"/>
    <s v="%"/>
    <n v="0.1"/>
  </r>
  <r>
    <s v="64261"/>
    <s v="Other concrete products (excluding precast concrete)"/>
    <s v="2010"/>
    <s v="2010"/>
    <s v="WPA10C1"/>
    <s v="Wholesale Price Index (Excl VAT)  for Building and Construction Materials"/>
    <s v="Base 2010 = 100"/>
    <n v="100"/>
  </r>
  <r>
    <s v="64261"/>
    <s v="Other concrete products (excluding precast concrete)"/>
    <s v="2010"/>
    <s v="2010"/>
    <s v="WPA10C2"/>
    <s v="Percentage Change over 12 months in Wholesale Price Index"/>
    <s v="%"/>
    <s v=""/>
  </r>
  <r>
    <s v="64261"/>
    <s v="Other concrete products (excluding precast concrete)"/>
    <s v="2011"/>
    <s v="2011"/>
    <s v="WPA10C1"/>
    <s v="Wholesale Price Index (Excl VAT)  for Building and Construction Materials"/>
    <s v="Base 2010 = 100"/>
    <n v="99.4"/>
  </r>
  <r>
    <s v="64261"/>
    <s v="Other concrete products (excluding precast concrete)"/>
    <s v="2011"/>
    <s v="2011"/>
    <s v="WPA10C2"/>
    <s v="Percentage Change over 12 months in Wholesale Price Index"/>
    <s v="%"/>
    <n v="-0.6"/>
  </r>
  <r>
    <s v="64261"/>
    <s v="Other concrete products (excluding precast concrete)"/>
    <s v="2012"/>
    <s v="2012"/>
    <s v="WPA10C1"/>
    <s v="Wholesale Price Index (Excl VAT)  for Building and Construction Materials"/>
    <s v="Base 2010 = 100"/>
    <n v="100.7"/>
  </r>
  <r>
    <s v="64261"/>
    <s v="Other concrete products (excluding precast concrete)"/>
    <s v="2012"/>
    <s v="2012"/>
    <s v="WPA10C2"/>
    <s v="Percentage Change over 12 months in Wholesale Price Index"/>
    <s v="%"/>
    <n v="1.3"/>
  </r>
  <r>
    <s v="64261"/>
    <s v="Other concrete products (excluding precast concrete)"/>
    <s v="2013"/>
    <s v="2013"/>
    <s v="WPA10C1"/>
    <s v="Wholesale Price Index (Excl VAT)  for Building and Construction Materials"/>
    <s v="Base 2010 = 100"/>
    <n v="100.1"/>
  </r>
  <r>
    <s v="64261"/>
    <s v="Other concrete products (excluding precast concrete)"/>
    <s v="2013"/>
    <s v="2013"/>
    <s v="WPA10C2"/>
    <s v="Percentage Change over 12 months in Wholesale Price Index"/>
    <s v="%"/>
    <n v="-0.6"/>
  </r>
  <r>
    <s v="64261"/>
    <s v="Other concrete products (excluding precast concrete)"/>
    <s v="2014"/>
    <s v="2014"/>
    <s v="WPA10C1"/>
    <s v="Wholesale Price Index (Excl VAT)  for Building and Construction Materials"/>
    <s v="Base 2010 = 100"/>
    <n v="100.3"/>
  </r>
  <r>
    <s v="64261"/>
    <s v="Other concrete products (excluding precast concrete)"/>
    <s v="2014"/>
    <s v="2014"/>
    <s v="WPA10C2"/>
    <s v="Percentage Change over 12 months in Wholesale Price Index"/>
    <s v="%"/>
    <n v="0.2"/>
  </r>
  <r>
    <s v="64261"/>
    <s v="Other concrete products (excluding precast concrete)"/>
    <s v="2015"/>
    <s v="2015"/>
    <s v="WPA10C1"/>
    <s v="Wholesale Price Index (Excl VAT)  for Building and Construction Materials"/>
    <s v="Base 2010 = 100"/>
    <n v="101.3"/>
  </r>
  <r>
    <s v="64261"/>
    <s v="Other concrete products (excluding precast concrete)"/>
    <s v="2015"/>
    <s v="2015"/>
    <s v="WPA10C2"/>
    <s v="Percentage Change over 12 months in Wholesale Price Index"/>
    <s v="%"/>
    <n v="1"/>
  </r>
  <r>
    <s v="64261"/>
    <s v="Other concrete products (excluding precast concrete)"/>
    <s v="2016"/>
    <s v="2016"/>
    <s v="WPA10C1"/>
    <s v="Wholesale Price Index (Excl VAT)  for Building and Construction Materials"/>
    <s v="Base 2010 = 100"/>
    <n v="100.9"/>
  </r>
  <r>
    <s v="64261"/>
    <s v="Other concrete products (excluding precast concrete)"/>
    <s v="2016"/>
    <s v="2016"/>
    <s v="WPA10C2"/>
    <s v="Percentage Change over 12 months in Wholesale Price Index"/>
    <s v="%"/>
    <n v="-0.4"/>
  </r>
  <r>
    <s v="64261"/>
    <s v="Other concrete products (excluding precast concrete)"/>
    <s v="2017"/>
    <s v="2017"/>
    <s v="WPA10C1"/>
    <s v="Wholesale Price Index (Excl VAT)  for Building and Construction Materials"/>
    <s v="Base 2010 = 100"/>
    <n v="99.6"/>
  </r>
  <r>
    <s v="64261"/>
    <s v="Other concrete products (excluding precast concrete)"/>
    <s v="2017"/>
    <s v="2017"/>
    <s v="WPA10C2"/>
    <s v="Percentage Change over 12 months in Wholesale Price Index"/>
    <s v="%"/>
    <n v="-1.3"/>
  </r>
  <r>
    <s v="64262"/>
    <s v="Precast concrete"/>
    <s v="2010"/>
    <s v="2010"/>
    <s v="WPA10C1"/>
    <s v="Wholesale Price Index (Excl VAT)  for Building and Construction Materials"/>
    <s v="Base 2010 = 100"/>
    <n v="100"/>
  </r>
  <r>
    <s v="64262"/>
    <s v="Precast concrete"/>
    <s v="2010"/>
    <s v="2010"/>
    <s v="WPA10C2"/>
    <s v="Percentage Change over 12 months in Wholesale Price Index"/>
    <s v="%"/>
    <s v=""/>
  </r>
  <r>
    <s v="64262"/>
    <s v="Precast concrete"/>
    <s v="2011"/>
    <s v="2011"/>
    <s v="WPA10C1"/>
    <s v="Wholesale Price Index (Excl VAT)  for Building and Construction Materials"/>
    <s v="Base 2010 = 100"/>
    <n v="92.8"/>
  </r>
  <r>
    <s v="64262"/>
    <s v="Precast concrete"/>
    <s v="2011"/>
    <s v="2011"/>
    <s v="WPA10C2"/>
    <s v="Percentage Change over 12 months in Wholesale Price Index"/>
    <s v="%"/>
    <n v="-7.2"/>
  </r>
  <r>
    <s v="64262"/>
    <s v="Precast concrete"/>
    <s v="2012"/>
    <s v="2012"/>
    <s v="WPA10C1"/>
    <s v="Wholesale Price Index (Excl VAT)  for Building and Construction Materials"/>
    <s v="Base 2010 = 100"/>
    <n v="92.5"/>
  </r>
  <r>
    <s v="64262"/>
    <s v="Precast concrete"/>
    <s v="2012"/>
    <s v="2012"/>
    <s v="WPA10C2"/>
    <s v="Percentage Change over 12 months in Wholesale Price Index"/>
    <s v="%"/>
    <n v="-0.3"/>
  </r>
  <r>
    <s v="64262"/>
    <s v="Precast concrete"/>
    <s v="2013"/>
    <s v="2013"/>
    <s v="WPA10C1"/>
    <s v="Wholesale Price Index (Excl VAT)  for Building and Construction Materials"/>
    <s v="Base 2010 = 100"/>
    <n v="92.1"/>
  </r>
  <r>
    <s v="64262"/>
    <s v="Precast concrete"/>
    <s v="2013"/>
    <s v="2013"/>
    <s v="WPA10C2"/>
    <s v="Percentage Change over 12 months in Wholesale Price Index"/>
    <s v="%"/>
    <n v="-0.4"/>
  </r>
  <r>
    <s v="64262"/>
    <s v="Precast concrete"/>
    <s v="2014"/>
    <s v="2014"/>
    <s v="WPA10C1"/>
    <s v="Wholesale Price Index (Excl VAT)  for Building and Construction Materials"/>
    <s v="Base 2010 = 100"/>
    <n v="92"/>
  </r>
  <r>
    <s v="64262"/>
    <s v="Precast concrete"/>
    <s v="2014"/>
    <s v="2014"/>
    <s v="WPA10C2"/>
    <s v="Percentage Change over 12 months in Wholesale Price Index"/>
    <s v="%"/>
    <n v="-0.1"/>
  </r>
  <r>
    <s v="64262"/>
    <s v="Precast concrete"/>
    <s v="2015"/>
    <s v="2015"/>
    <s v="WPA10C1"/>
    <s v="Wholesale Price Index (Excl VAT)  for Building and Construction Materials"/>
    <s v="Base 2010 = 100"/>
    <n v="93.1"/>
  </r>
  <r>
    <s v="64262"/>
    <s v="Precast concrete"/>
    <s v="2015"/>
    <s v="2015"/>
    <s v="WPA10C2"/>
    <s v="Percentage Change over 12 months in Wholesale Price Index"/>
    <s v="%"/>
    <n v="1.2"/>
  </r>
  <r>
    <s v="64262"/>
    <s v="Precast concrete"/>
    <s v="2016"/>
    <s v="2016"/>
    <s v="WPA10C1"/>
    <s v="Wholesale Price Index (Excl VAT)  for Building and Construction Materials"/>
    <s v="Base 2010 = 100"/>
    <n v="94.5"/>
  </r>
  <r>
    <s v="64262"/>
    <s v="Precast concrete"/>
    <s v="2016"/>
    <s v="2016"/>
    <s v="WPA10C2"/>
    <s v="Percentage Change over 12 months in Wholesale Price Index"/>
    <s v="%"/>
    <n v="1.5"/>
  </r>
  <r>
    <s v="64262"/>
    <s v="Precast concrete"/>
    <s v="2017"/>
    <s v="2017"/>
    <s v="WPA10C1"/>
    <s v="Wholesale Price Index (Excl VAT)  for Building and Construction Materials"/>
    <s v="Base 2010 = 100"/>
    <n v="98.9"/>
  </r>
  <r>
    <s v="64262"/>
    <s v="Precast concrete"/>
    <s v="2017"/>
    <s v="2017"/>
    <s v="WPA10C2"/>
    <s v="Percentage Change over 12 months in Wholesale Price Index"/>
    <s v="%"/>
    <n v="4.7"/>
  </r>
  <r>
    <s v="65"/>
    <s v="Structural steel and reinforcing metal"/>
    <s v="2010"/>
    <s v="2010"/>
    <s v="WPA10C1"/>
    <s v="Wholesale Price Index (Excl VAT)  for Building and Construction Materials"/>
    <s v="Base 2010 = 100"/>
    <n v="100"/>
  </r>
  <r>
    <s v="65"/>
    <s v="Structural steel and reinforcing metal"/>
    <s v="2010"/>
    <s v="2010"/>
    <s v="WPA10C2"/>
    <s v="Percentage Change over 12 months in Wholesale Price Index"/>
    <s v="%"/>
    <s v=""/>
  </r>
  <r>
    <s v="65"/>
    <s v="Structural steel and reinforcing metal"/>
    <s v="2011"/>
    <s v="2011"/>
    <s v="WPA10C1"/>
    <s v="Wholesale Price Index (Excl VAT)  for Building and Construction Materials"/>
    <s v="Base 2010 = 100"/>
    <n v="106.7"/>
  </r>
  <r>
    <s v="65"/>
    <s v="Structural steel and reinforcing metal"/>
    <s v="2011"/>
    <s v="2011"/>
    <s v="WPA10C2"/>
    <s v="Percentage Change over 12 months in Wholesale Price Index"/>
    <s v="%"/>
    <n v="6.7"/>
  </r>
  <r>
    <s v="65"/>
    <s v="Structural steel and reinforcing metal"/>
    <s v="2012"/>
    <s v="2012"/>
    <s v="WPA10C1"/>
    <s v="Wholesale Price Index (Excl VAT)  for Building and Construction Materials"/>
    <s v="Base 2010 = 100"/>
    <n v="106.9"/>
  </r>
  <r>
    <s v="65"/>
    <s v="Structural steel and reinforcing metal"/>
    <s v="2012"/>
    <s v="2012"/>
    <s v="WPA10C2"/>
    <s v="Percentage Change over 12 months in Wholesale Price Index"/>
    <s v="%"/>
    <n v="0.2"/>
  </r>
  <r>
    <s v="65"/>
    <s v="Structural steel and reinforcing metal"/>
    <s v="2013"/>
    <s v="2013"/>
    <s v="WPA10C1"/>
    <s v="Wholesale Price Index (Excl VAT)  for Building and Construction Materials"/>
    <s v="Base 2010 = 100"/>
    <n v="106"/>
  </r>
  <r>
    <s v="65"/>
    <s v="Structural steel and reinforcing metal"/>
    <s v="2013"/>
    <s v="2013"/>
    <s v="WPA10C2"/>
    <s v="Percentage Change over 12 months in Wholesale Price Index"/>
    <s v="%"/>
    <n v="-0.8"/>
  </r>
  <r>
    <s v="65"/>
    <s v="Structural steel and reinforcing metal"/>
    <s v="2014"/>
    <s v="2014"/>
    <s v="WPA10C1"/>
    <s v="Wholesale Price Index (Excl VAT)  for Building and Construction Materials"/>
    <s v="Base 2010 = 100"/>
    <n v="103.2"/>
  </r>
  <r>
    <s v="65"/>
    <s v="Structural steel and reinforcing metal"/>
    <s v="2014"/>
    <s v="2014"/>
    <s v="WPA10C2"/>
    <s v="Percentage Change over 12 months in Wholesale Price Index"/>
    <s v="%"/>
    <n v="-2.6"/>
  </r>
  <r>
    <s v="65"/>
    <s v="Structural steel and reinforcing metal"/>
    <s v="2015"/>
    <s v="2015"/>
    <s v="WPA10C1"/>
    <s v="Wholesale Price Index (Excl VAT)  for Building and Construction Materials"/>
    <s v="Base 2010 = 100"/>
    <n v="103.9"/>
  </r>
  <r>
    <s v="65"/>
    <s v="Structural steel and reinforcing metal"/>
    <s v="2015"/>
    <s v="2015"/>
    <s v="WPA10C2"/>
    <s v="Percentage Change over 12 months in Wholesale Price Index"/>
    <s v="%"/>
    <n v="0.7"/>
  </r>
  <r>
    <s v="65"/>
    <s v="Structural steel and reinforcing metal"/>
    <s v="2016"/>
    <s v="2016"/>
    <s v="WPA10C1"/>
    <s v="Wholesale Price Index (Excl VAT)  for Building and Construction Materials"/>
    <s v="Base 2010 = 100"/>
    <n v="106.7"/>
  </r>
  <r>
    <s v="65"/>
    <s v="Structural steel and reinforcing metal"/>
    <s v="2016"/>
    <s v="2016"/>
    <s v="WPA10C2"/>
    <s v="Percentage Change over 12 months in Wholesale Price Index"/>
    <s v="%"/>
    <n v="2.7"/>
  </r>
  <r>
    <s v="65"/>
    <s v="Structural steel and reinforcing metal"/>
    <s v="2017"/>
    <s v="2017"/>
    <s v="WPA10C1"/>
    <s v="Wholesale Price Index (Excl VAT)  for Building and Construction Materials"/>
    <s v="Base 2010 = 100"/>
    <n v="113"/>
  </r>
  <r>
    <s v="65"/>
    <s v="Structural steel and reinforcing metal"/>
    <s v="2017"/>
    <s v="2017"/>
    <s v="WPA10C2"/>
    <s v="Percentage Change over 12 months in Wholesale Price Index"/>
    <s v="%"/>
    <n v="5.9"/>
  </r>
  <r>
    <s v="651"/>
    <s v="Structural steel"/>
    <s v="2010"/>
    <s v="2010"/>
    <s v="WPA10C1"/>
    <s v="Wholesale Price Index (Excl VAT)  for Building and Construction Materials"/>
    <s v="Base 2010 = 100"/>
    <n v="100"/>
  </r>
  <r>
    <s v="651"/>
    <s v="Structural steel"/>
    <s v="2010"/>
    <s v="2010"/>
    <s v="WPA10C2"/>
    <s v="Percentage Change over 12 months in Wholesale Price Index"/>
    <s v="%"/>
    <s v=""/>
  </r>
  <r>
    <s v="651"/>
    <s v="Structural steel"/>
    <s v="2011"/>
    <s v="2011"/>
    <s v="WPA10C1"/>
    <s v="Wholesale Price Index (Excl VAT)  for Building and Construction Materials"/>
    <s v="Base 2010 = 100"/>
    <n v="103.9"/>
  </r>
  <r>
    <s v="651"/>
    <s v="Structural steel"/>
    <s v="2011"/>
    <s v="2011"/>
    <s v="WPA10C2"/>
    <s v="Percentage Change over 12 months in Wholesale Price Index"/>
    <s v="%"/>
    <n v="3.9"/>
  </r>
  <r>
    <s v="651"/>
    <s v="Structural steel"/>
    <s v="2012"/>
    <s v="2012"/>
    <s v="WPA10C1"/>
    <s v="Wholesale Price Index (Excl VAT)  for Building and Construction Materials"/>
    <s v="Base 2010 = 100"/>
    <n v="103.6"/>
  </r>
  <r>
    <s v="651"/>
    <s v="Structural steel"/>
    <s v="2012"/>
    <s v="2012"/>
    <s v="WPA10C2"/>
    <s v="Percentage Change over 12 months in Wholesale Price Index"/>
    <s v="%"/>
    <n v="-0.3"/>
  </r>
  <r>
    <s v="651"/>
    <s v="Structural steel"/>
    <s v="2013"/>
    <s v="2013"/>
    <s v="WPA10C1"/>
    <s v="Wholesale Price Index (Excl VAT)  for Building and Construction Materials"/>
    <s v="Base 2010 = 100"/>
    <n v="102.7"/>
  </r>
  <r>
    <s v="651"/>
    <s v="Structural steel"/>
    <s v="2013"/>
    <s v="2013"/>
    <s v="WPA10C2"/>
    <s v="Percentage Change over 12 months in Wholesale Price Index"/>
    <s v="%"/>
    <n v="-0.9"/>
  </r>
  <r>
    <s v="651"/>
    <s v="Structural steel"/>
    <s v="2014"/>
    <s v="2014"/>
    <s v="WPA10C1"/>
    <s v="Wholesale Price Index (Excl VAT)  for Building and Construction Materials"/>
    <s v="Base 2010 = 100"/>
    <n v="99.5"/>
  </r>
  <r>
    <s v="651"/>
    <s v="Structural steel"/>
    <s v="2014"/>
    <s v="2014"/>
    <s v="WPA10C2"/>
    <s v="Percentage Change over 12 months in Wholesale Price Index"/>
    <s v="%"/>
    <n v="-3.1"/>
  </r>
  <r>
    <s v="651"/>
    <s v="Structural steel"/>
    <s v="2015"/>
    <s v="2015"/>
    <s v="WPA10C1"/>
    <s v="Wholesale Price Index (Excl VAT)  for Building and Construction Materials"/>
    <s v="Base 2010 = 100"/>
    <n v="101.9"/>
  </r>
  <r>
    <s v="651"/>
    <s v="Structural steel"/>
    <s v="2015"/>
    <s v="2015"/>
    <s v="WPA10C2"/>
    <s v="Percentage Change over 12 months in Wholesale Price Index"/>
    <s v="%"/>
    <n v="2.4"/>
  </r>
  <r>
    <s v="651"/>
    <s v="Structural steel"/>
    <s v="2016"/>
    <s v="2016"/>
    <s v="WPA10C1"/>
    <s v="Wholesale Price Index (Excl VAT)  for Building and Construction Materials"/>
    <s v="Base 2010 = 100"/>
    <n v="108"/>
  </r>
  <r>
    <s v="651"/>
    <s v="Structural steel"/>
    <s v="2016"/>
    <s v="2016"/>
    <s v="WPA10C2"/>
    <s v="Percentage Change over 12 months in Wholesale Price Index"/>
    <s v="%"/>
    <n v="6"/>
  </r>
  <r>
    <s v="651"/>
    <s v="Structural steel"/>
    <s v="2017"/>
    <s v="2017"/>
    <s v="WPA10C1"/>
    <s v="Wholesale Price Index (Excl VAT)  for Building and Construction Materials"/>
    <s v="Base 2010 = 100"/>
    <n v="115.6"/>
  </r>
  <r>
    <s v="651"/>
    <s v="Structural steel"/>
    <s v="2017"/>
    <s v="2017"/>
    <s v="WPA10C2"/>
    <s v="Percentage Change over 12 months in Wholesale Price Index"/>
    <s v="%"/>
    <n v="7"/>
  </r>
  <r>
    <s v="65161"/>
    <s v="Other structural steel"/>
    <s v="2010"/>
    <s v="2010"/>
    <s v="WPA10C1"/>
    <s v="Wholesale Price Index (Excl VAT)  for Building and Construction Materials"/>
    <s v="Base 2010 = 100"/>
    <n v="100"/>
  </r>
  <r>
    <s v="65161"/>
    <s v="Other structural steel"/>
    <s v="2010"/>
    <s v="2010"/>
    <s v="WPA10C2"/>
    <s v="Percentage Change over 12 months in Wholesale Price Index"/>
    <s v="%"/>
    <s v=""/>
  </r>
  <r>
    <s v="65161"/>
    <s v="Other structural steel"/>
    <s v="2011"/>
    <s v="2011"/>
    <s v="WPA10C1"/>
    <s v="Wholesale Price Index (Excl VAT)  for Building and Construction Materials"/>
    <s v="Base 2010 = 100"/>
    <n v="104.7"/>
  </r>
  <r>
    <s v="65161"/>
    <s v="Other structural steel"/>
    <s v="2011"/>
    <s v="2011"/>
    <s v="WPA10C2"/>
    <s v="Percentage Change over 12 months in Wholesale Price Index"/>
    <s v="%"/>
    <n v="4.7"/>
  </r>
  <r>
    <s v="65161"/>
    <s v="Other structural steel"/>
    <s v="2012"/>
    <s v="2012"/>
    <s v="WPA10C1"/>
    <s v="Wholesale Price Index (Excl VAT)  for Building and Construction Materials"/>
    <s v="Base 2010 = 100"/>
    <n v="104.1"/>
  </r>
  <r>
    <s v="65161"/>
    <s v="Other structural steel"/>
    <s v="2012"/>
    <s v="2012"/>
    <s v="WPA10C2"/>
    <s v="Percentage Change over 12 months in Wholesale Price Index"/>
    <s v="%"/>
    <n v="-0.6"/>
  </r>
  <r>
    <s v="65161"/>
    <s v="Other structural steel"/>
    <s v="2013"/>
    <s v="2013"/>
    <s v="WPA10C1"/>
    <s v="Wholesale Price Index (Excl VAT)  for Building and Construction Materials"/>
    <s v="Base 2010 = 100"/>
    <n v="100.6"/>
  </r>
  <r>
    <s v="65161"/>
    <s v="Other structural steel"/>
    <s v="2013"/>
    <s v="2013"/>
    <s v="WPA10C2"/>
    <s v="Percentage Change over 12 months in Wholesale Price Index"/>
    <s v="%"/>
    <n v="-3.4"/>
  </r>
  <r>
    <s v="65161"/>
    <s v="Other structural steel"/>
    <s v="2014"/>
    <s v="2014"/>
    <s v="WPA10C1"/>
    <s v="Wholesale Price Index (Excl VAT)  for Building and Construction Materials"/>
    <s v="Base 2010 = 100"/>
    <n v="98.1"/>
  </r>
  <r>
    <s v="65161"/>
    <s v="Other structural steel"/>
    <s v="2014"/>
    <s v="2014"/>
    <s v="WPA10C2"/>
    <s v="Percentage Change over 12 months in Wholesale Price Index"/>
    <s v="%"/>
    <n v="-2.5"/>
  </r>
  <r>
    <s v="65161"/>
    <s v="Other structural steel"/>
    <s v="2015"/>
    <s v="2015"/>
    <s v="WPA10C1"/>
    <s v="Wholesale Price Index (Excl VAT)  for Building and Construction Materials"/>
    <s v="Base 2010 = 100"/>
    <n v="95.5"/>
  </r>
  <r>
    <s v="65161"/>
    <s v="Other structural steel"/>
    <s v="2015"/>
    <s v="2015"/>
    <s v="WPA10C2"/>
    <s v="Percentage Change over 12 months in Wholesale Price Index"/>
    <s v="%"/>
    <n v="-2.7"/>
  </r>
  <r>
    <s v="65161"/>
    <s v="Other structural steel"/>
    <s v="2016"/>
    <s v="2016"/>
    <s v="WPA10C1"/>
    <s v="Wholesale Price Index (Excl VAT)  for Building and Construction Materials"/>
    <s v="Base 2010 = 100"/>
    <n v="95.1"/>
  </r>
  <r>
    <s v="65161"/>
    <s v="Other structural steel"/>
    <s v="2016"/>
    <s v="2016"/>
    <s v="WPA10C2"/>
    <s v="Percentage Change over 12 months in Wholesale Price Index"/>
    <s v="%"/>
    <n v="-0.4"/>
  </r>
  <r>
    <s v="65161"/>
    <s v="Other structural steel"/>
    <s v="2017"/>
    <s v="2017"/>
    <s v="WPA10C1"/>
    <s v="Wholesale Price Index (Excl VAT)  for Building and Construction Materials"/>
    <s v="Base 2010 = 100"/>
    <n v="96.9"/>
  </r>
  <r>
    <s v="65161"/>
    <s v="Other structural steel"/>
    <s v="2017"/>
    <s v="2017"/>
    <s v="WPA10C2"/>
    <s v="Percentage Change over 12 months in Wholesale Price Index"/>
    <s v="%"/>
    <n v="1.9"/>
  </r>
  <r>
    <s v="65162"/>
    <s v="Fabricated metal"/>
    <s v="2010"/>
    <s v="2010"/>
    <s v="WPA10C1"/>
    <s v="Wholesale Price Index (Excl VAT)  for Building and Construction Materials"/>
    <s v="Base 2010 = 100"/>
    <n v="100"/>
  </r>
  <r>
    <s v="65162"/>
    <s v="Fabricated metal"/>
    <s v="2010"/>
    <s v="2010"/>
    <s v="WPA10C2"/>
    <s v="Percentage Change over 12 months in Wholesale Price Index"/>
    <s v="%"/>
    <s v=""/>
  </r>
  <r>
    <s v="65162"/>
    <s v="Fabricated metal"/>
    <s v="2011"/>
    <s v="2011"/>
    <s v="WPA10C1"/>
    <s v="Wholesale Price Index (Excl VAT)  for Building and Construction Materials"/>
    <s v="Base 2010 = 100"/>
    <n v="103.8"/>
  </r>
  <r>
    <s v="65162"/>
    <s v="Fabricated metal"/>
    <s v="2011"/>
    <s v="2011"/>
    <s v="WPA10C2"/>
    <s v="Percentage Change over 12 months in Wholesale Price Index"/>
    <s v="%"/>
    <n v="3.8"/>
  </r>
  <r>
    <s v="65162"/>
    <s v="Fabricated metal"/>
    <s v="2012"/>
    <s v="2012"/>
    <s v="WPA10C1"/>
    <s v="Wholesale Price Index (Excl VAT)  for Building and Construction Materials"/>
    <s v="Base 2010 = 100"/>
    <n v="103.5"/>
  </r>
  <r>
    <s v="65162"/>
    <s v="Fabricated metal"/>
    <s v="2012"/>
    <s v="2012"/>
    <s v="WPA10C2"/>
    <s v="Percentage Change over 12 months in Wholesale Price Index"/>
    <s v="%"/>
    <n v="-0.3"/>
  </r>
  <r>
    <s v="65162"/>
    <s v="Fabricated metal"/>
    <s v="2013"/>
    <s v="2013"/>
    <s v="WPA10C1"/>
    <s v="Wholesale Price Index (Excl VAT)  for Building and Construction Materials"/>
    <s v="Base 2010 = 100"/>
    <n v="103"/>
  </r>
  <r>
    <s v="65162"/>
    <s v="Fabricated metal"/>
    <s v="2013"/>
    <s v="2013"/>
    <s v="WPA10C2"/>
    <s v="Percentage Change over 12 months in Wholesale Price Index"/>
    <s v="%"/>
    <n v="-0.5"/>
  </r>
  <r>
    <s v="65162"/>
    <s v="Fabricated metal"/>
    <s v="2014"/>
    <s v="2014"/>
    <s v="WPA10C1"/>
    <s v="Wholesale Price Index (Excl VAT)  for Building and Construction Materials"/>
    <s v="Base 2010 = 100"/>
    <n v="99.7"/>
  </r>
  <r>
    <s v="65162"/>
    <s v="Fabricated metal"/>
    <s v="2014"/>
    <s v="2014"/>
    <s v="WPA10C2"/>
    <s v="Percentage Change over 12 months in Wholesale Price Index"/>
    <s v="%"/>
    <n v="-3.2"/>
  </r>
  <r>
    <s v="65162"/>
    <s v="Fabricated metal"/>
    <s v="2015"/>
    <s v="2015"/>
    <s v="WPA10C1"/>
    <s v="Wholesale Price Index (Excl VAT)  for Building and Construction Materials"/>
    <s v="Base 2010 = 100"/>
    <n v="102.7"/>
  </r>
  <r>
    <s v="65162"/>
    <s v="Fabricated metal"/>
    <s v="2015"/>
    <s v="2015"/>
    <s v="WPA10C2"/>
    <s v="Percentage Change over 12 months in Wholesale Price Index"/>
    <s v="%"/>
    <n v="3"/>
  </r>
  <r>
    <s v="65162"/>
    <s v="Fabricated metal"/>
    <s v="2016"/>
    <s v="2016"/>
    <s v="WPA10C1"/>
    <s v="Wholesale Price Index (Excl VAT)  for Building and Construction Materials"/>
    <s v="Base 2010 = 100"/>
    <n v="109.8"/>
  </r>
  <r>
    <s v="65162"/>
    <s v="Fabricated metal"/>
    <s v="2016"/>
    <s v="2016"/>
    <s v="WPA10C2"/>
    <s v="Percentage Change over 12 months in Wholesale Price Index"/>
    <s v="%"/>
    <n v="6.9"/>
  </r>
  <r>
    <s v="65162"/>
    <s v="Fabricated metal"/>
    <s v="2017"/>
    <s v="2017"/>
    <s v="WPA10C1"/>
    <s v="Wholesale Price Index (Excl VAT)  for Building and Construction Materials"/>
    <s v="Base 2010 = 100"/>
    <n v="118"/>
  </r>
  <r>
    <s v="65162"/>
    <s v="Fabricated metal"/>
    <s v="2017"/>
    <s v="2017"/>
    <s v="WPA10C2"/>
    <s v="Percentage Change over 12 months in Wholesale Price Index"/>
    <s v="%"/>
    <n v="7.5"/>
  </r>
  <r>
    <s v="652"/>
    <s v="Reinforcing metal"/>
    <s v="2010"/>
    <s v="2010"/>
    <s v="WPA10C1"/>
    <s v="Wholesale Price Index (Excl VAT)  for Building and Construction Materials"/>
    <s v="Base 2010 = 100"/>
    <n v="100"/>
  </r>
  <r>
    <s v="652"/>
    <s v="Reinforcing metal"/>
    <s v="2010"/>
    <s v="2010"/>
    <s v="WPA10C2"/>
    <s v="Percentage Change over 12 months in Wholesale Price Index"/>
    <s v="%"/>
    <s v=""/>
  </r>
  <r>
    <s v="652"/>
    <s v="Reinforcing metal"/>
    <s v="2011"/>
    <s v="2011"/>
    <s v="WPA10C1"/>
    <s v="Wholesale Price Index (Excl VAT)  for Building and Construction Materials"/>
    <s v="Base 2010 = 100"/>
    <n v="111.2"/>
  </r>
  <r>
    <s v="652"/>
    <s v="Reinforcing metal"/>
    <s v="2011"/>
    <s v="2011"/>
    <s v="WPA10C2"/>
    <s v="Percentage Change over 12 months in Wholesale Price Index"/>
    <s v="%"/>
    <n v="11.2"/>
  </r>
  <r>
    <s v="652"/>
    <s v="Reinforcing metal"/>
    <s v="2012"/>
    <s v="2012"/>
    <s v="WPA10C1"/>
    <s v="Wholesale Price Index (Excl VAT)  for Building and Construction Materials"/>
    <s v="Base 2010 = 100"/>
    <n v="112.2"/>
  </r>
  <r>
    <s v="652"/>
    <s v="Reinforcing metal"/>
    <s v="2012"/>
    <s v="2012"/>
    <s v="WPA10C2"/>
    <s v="Percentage Change over 12 months in Wholesale Price Index"/>
    <s v="%"/>
    <n v="0.9"/>
  </r>
  <r>
    <s v="652"/>
    <s v="Reinforcing metal"/>
    <s v="2013"/>
    <s v="2013"/>
    <s v="WPA10C1"/>
    <s v="Wholesale Price Index (Excl VAT)  for Building and Construction Materials"/>
    <s v="Base 2010 = 100"/>
    <n v="111.3"/>
  </r>
  <r>
    <s v="652"/>
    <s v="Reinforcing metal"/>
    <s v="2013"/>
    <s v="2013"/>
    <s v="WPA10C2"/>
    <s v="Percentage Change over 12 months in Wholesale Price Index"/>
    <s v="%"/>
    <n v="-0.8"/>
  </r>
  <r>
    <s v="652"/>
    <s v="Reinforcing metal"/>
    <s v="2014"/>
    <s v="2014"/>
    <s v="WPA10C1"/>
    <s v="Wholesale Price Index (Excl VAT)  for Building and Construction Materials"/>
    <s v="Base 2010 = 100"/>
    <n v="109.2"/>
  </r>
  <r>
    <s v="652"/>
    <s v="Reinforcing metal"/>
    <s v="2014"/>
    <s v="2014"/>
    <s v="WPA10C2"/>
    <s v="Percentage Change over 12 months in Wholesale Price Index"/>
    <s v="%"/>
    <n v="-1.9"/>
  </r>
  <r>
    <s v="652"/>
    <s v="Reinforcing metal"/>
    <s v="2015"/>
    <s v="2015"/>
    <s v="WPA10C1"/>
    <s v="Wholesale Price Index (Excl VAT)  for Building and Construction Materials"/>
    <s v="Base 2010 = 100"/>
    <n v="107.1"/>
  </r>
  <r>
    <s v="652"/>
    <s v="Reinforcing metal"/>
    <s v="2015"/>
    <s v="2015"/>
    <s v="WPA10C2"/>
    <s v="Percentage Change over 12 months in Wholesale Price Index"/>
    <s v="%"/>
    <n v="-1.9"/>
  </r>
  <r>
    <s v="652"/>
    <s v="Reinforcing metal"/>
    <s v="2016"/>
    <s v="2016"/>
    <s v="WPA10C1"/>
    <s v="Wholesale Price Index (Excl VAT)  for Building and Construction Materials"/>
    <s v="Base 2010 = 100"/>
    <n v="104.6"/>
  </r>
  <r>
    <s v="652"/>
    <s v="Reinforcing metal"/>
    <s v="2016"/>
    <s v="2016"/>
    <s v="WPA10C2"/>
    <s v="Percentage Change over 12 months in Wholesale Price Index"/>
    <s v="%"/>
    <n v="-2.3"/>
  </r>
  <r>
    <s v="652"/>
    <s v="Reinforcing metal"/>
    <s v="2017"/>
    <s v="2017"/>
    <s v="WPA10C1"/>
    <s v="Wholesale Price Index (Excl VAT)  for Building and Construction Materials"/>
    <s v="Base 2010 = 100"/>
    <n v="108.8"/>
  </r>
  <r>
    <s v="652"/>
    <s v="Reinforcing metal"/>
    <s v="2017"/>
    <s v="2017"/>
    <s v="WPA10C2"/>
    <s v="Percentage Change over 12 months in Wholesale Price Index"/>
    <s v="%"/>
    <n v="4"/>
  </r>
  <r>
    <s v="653"/>
    <s v="Other steel products"/>
    <s v="2010"/>
    <s v="2010"/>
    <s v="WPA10C1"/>
    <s v="Wholesale Price Index (Excl VAT)  for Building and Construction Materials"/>
    <s v="Base 2010 = 100"/>
    <n v="100"/>
  </r>
  <r>
    <s v="653"/>
    <s v="Other steel products"/>
    <s v="2010"/>
    <s v="2010"/>
    <s v="WPA10C2"/>
    <s v="Percentage Change over 12 months in Wholesale Price Index"/>
    <s v="%"/>
    <s v=""/>
  </r>
  <r>
    <s v="653"/>
    <s v="Other steel products"/>
    <s v="2011"/>
    <s v="2011"/>
    <s v="WPA10C1"/>
    <s v="Wholesale Price Index (Excl VAT)  for Building and Construction Materials"/>
    <s v="Base 2010 = 100"/>
    <n v="101.9"/>
  </r>
  <r>
    <s v="653"/>
    <s v="Other steel products"/>
    <s v="2011"/>
    <s v="2011"/>
    <s v="WPA10C2"/>
    <s v="Percentage Change over 12 months in Wholesale Price Index"/>
    <s v="%"/>
    <n v="1.9"/>
  </r>
  <r>
    <s v="653"/>
    <s v="Other steel products"/>
    <s v="2012"/>
    <s v="2012"/>
    <s v="WPA10C1"/>
    <s v="Wholesale Price Index (Excl VAT)  for Building and Construction Materials"/>
    <s v="Base 2010 = 100"/>
    <n v="101.2"/>
  </r>
  <r>
    <s v="653"/>
    <s v="Other steel products"/>
    <s v="2012"/>
    <s v="2012"/>
    <s v="WPA10C2"/>
    <s v="Percentage Change over 12 months in Wholesale Price Index"/>
    <s v="%"/>
    <n v="-0.7"/>
  </r>
  <r>
    <s v="653"/>
    <s v="Other steel products"/>
    <s v="2013"/>
    <s v="2013"/>
    <s v="WPA10C1"/>
    <s v="Wholesale Price Index (Excl VAT)  for Building and Construction Materials"/>
    <s v="Base 2010 = 100"/>
    <n v="101.4"/>
  </r>
  <r>
    <s v="653"/>
    <s v="Other steel products"/>
    <s v="2013"/>
    <s v="2013"/>
    <s v="WPA10C2"/>
    <s v="Percentage Change over 12 months in Wholesale Price Index"/>
    <s v="%"/>
    <n v="0.2"/>
  </r>
  <r>
    <s v="653"/>
    <s v="Other steel products"/>
    <s v="2014"/>
    <s v="2014"/>
    <s v="WPA10C1"/>
    <s v="Wholesale Price Index (Excl VAT)  for Building and Construction Materials"/>
    <s v="Base 2010 = 100"/>
    <n v="101.8"/>
  </r>
  <r>
    <s v="653"/>
    <s v="Other steel products"/>
    <s v="2014"/>
    <s v="2014"/>
    <s v="WPA10C2"/>
    <s v="Percentage Change over 12 months in Wholesale Price Index"/>
    <s v="%"/>
    <n v="0.4"/>
  </r>
  <r>
    <s v="653"/>
    <s v="Other steel products"/>
    <s v="2015"/>
    <s v="2015"/>
    <s v="WPA10C1"/>
    <s v="Wholesale Price Index (Excl VAT)  for Building and Construction Materials"/>
    <s v="Base 2010 = 100"/>
    <n v="103.8"/>
  </r>
  <r>
    <s v="653"/>
    <s v="Other steel products"/>
    <s v="2015"/>
    <s v="2015"/>
    <s v="WPA10C2"/>
    <s v="Percentage Change over 12 months in Wholesale Price Index"/>
    <s v="%"/>
    <n v="2"/>
  </r>
  <r>
    <s v="653"/>
    <s v="Other steel products"/>
    <s v="2016"/>
    <s v="2016"/>
    <s v="WPA10C1"/>
    <s v="Wholesale Price Index (Excl VAT)  for Building and Construction Materials"/>
    <s v="Base 2010 = 100"/>
    <n v="102.7"/>
  </r>
  <r>
    <s v="653"/>
    <s v="Other steel products"/>
    <s v="2016"/>
    <s v="2016"/>
    <s v="WPA10C2"/>
    <s v="Percentage Change over 12 months in Wholesale Price Index"/>
    <s v="%"/>
    <n v="-1.1"/>
  </r>
  <r>
    <s v="653"/>
    <s v="Other steel products"/>
    <s v="2017"/>
    <s v="2017"/>
    <s v="WPA10C1"/>
    <s v="Wholesale Price Index (Excl VAT)  for Building and Construction Materials"/>
    <s v="Base 2010 = 100"/>
    <n v="102.6"/>
  </r>
  <r>
    <s v="653"/>
    <s v="Other steel products"/>
    <s v="2017"/>
    <s v="2017"/>
    <s v="WPA10C2"/>
    <s v="Percentage Change over 12 months in Wholesale Price Index"/>
    <s v="%"/>
    <n v="-0.1"/>
  </r>
  <r>
    <s v="661"/>
    <s v="Rough timber (including plain sawn)"/>
    <s v="2010"/>
    <s v="2010"/>
    <s v="WPA10C1"/>
    <s v="Wholesale Price Index (Excl VAT)  for Building and Construction Materials"/>
    <s v="Base 2010 = 100"/>
    <n v="100"/>
  </r>
  <r>
    <s v="661"/>
    <s v="Rough timber (including plain sawn)"/>
    <s v="2010"/>
    <s v="2010"/>
    <s v="WPA10C2"/>
    <s v="Percentage Change over 12 months in Wholesale Price Index"/>
    <s v="%"/>
    <s v=""/>
  </r>
  <r>
    <s v="661"/>
    <s v="Rough timber (including plain sawn)"/>
    <s v="2011"/>
    <s v="2011"/>
    <s v="WPA10C1"/>
    <s v="Wholesale Price Index (Excl VAT)  for Building and Construction Materials"/>
    <s v="Base 2010 = 100"/>
    <n v="104.1"/>
  </r>
  <r>
    <s v="661"/>
    <s v="Rough timber (including plain sawn)"/>
    <s v="2011"/>
    <s v="2011"/>
    <s v="WPA10C2"/>
    <s v="Percentage Change over 12 months in Wholesale Price Index"/>
    <s v="%"/>
    <n v="4.1"/>
  </r>
  <r>
    <s v="661"/>
    <s v="Rough timber (including plain sawn)"/>
    <s v="2012"/>
    <s v="2012"/>
    <s v="WPA10C1"/>
    <s v="Wholesale Price Index (Excl VAT)  for Building and Construction Materials"/>
    <s v="Base 2010 = 100"/>
    <n v="105.4"/>
  </r>
  <r>
    <s v="661"/>
    <s v="Rough timber (including plain sawn)"/>
    <s v="2012"/>
    <s v="2012"/>
    <s v="WPA10C2"/>
    <s v="Percentage Change over 12 months in Wholesale Price Index"/>
    <s v="%"/>
    <n v="1.2"/>
  </r>
  <r>
    <s v="661"/>
    <s v="Rough timber (including plain sawn)"/>
    <s v="2013"/>
    <s v="2013"/>
    <s v="WPA10C1"/>
    <s v="Wholesale Price Index (Excl VAT)  for Building and Construction Materials"/>
    <s v="Base 2010 = 100"/>
    <n v="106.7"/>
  </r>
  <r>
    <s v="661"/>
    <s v="Rough timber (including plain sawn)"/>
    <s v="2013"/>
    <s v="2013"/>
    <s v="WPA10C2"/>
    <s v="Percentage Change over 12 months in Wholesale Price Index"/>
    <s v="%"/>
    <n v="1.2"/>
  </r>
  <r>
    <s v="661"/>
    <s v="Rough timber (including plain sawn)"/>
    <s v="2014"/>
    <s v="2014"/>
    <s v="WPA10C1"/>
    <s v="Wholesale Price Index (Excl VAT)  for Building and Construction Materials"/>
    <s v="Base 2010 = 100"/>
    <n v="109.2"/>
  </r>
  <r>
    <s v="661"/>
    <s v="Rough timber (including plain sawn)"/>
    <s v="2014"/>
    <s v="2014"/>
    <s v="WPA10C2"/>
    <s v="Percentage Change over 12 months in Wholesale Price Index"/>
    <s v="%"/>
    <n v="2.3"/>
  </r>
  <r>
    <s v="661"/>
    <s v="Rough timber (including plain sawn)"/>
    <s v="2015"/>
    <s v="2015"/>
    <s v="WPA10C1"/>
    <s v="Wholesale Price Index (Excl VAT)  for Building and Construction Materials"/>
    <s v="Base 2010 = 100"/>
    <n v="110.9"/>
  </r>
  <r>
    <s v="661"/>
    <s v="Rough timber (including plain sawn)"/>
    <s v="2015"/>
    <s v="2015"/>
    <s v="WPA10C2"/>
    <s v="Percentage Change over 12 months in Wholesale Price Index"/>
    <s v="%"/>
    <n v="1.6"/>
  </r>
  <r>
    <s v="661"/>
    <s v="Rough timber (including plain sawn)"/>
    <s v="2016"/>
    <s v="2016"/>
    <s v="WPA10C1"/>
    <s v="Wholesale Price Index (Excl VAT)  for Building and Construction Materials"/>
    <s v="Base 2010 = 100"/>
    <n v="111.3"/>
  </r>
  <r>
    <s v="661"/>
    <s v="Rough timber (including plain sawn)"/>
    <s v="2016"/>
    <s v="2016"/>
    <s v="WPA10C2"/>
    <s v="Percentage Change over 12 months in Wholesale Price Index"/>
    <s v="%"/>
    <n v="0.4"/>
  </r>
  <r>
    <s v="661"/>
    <s v="Rough timber (including plain sawn)"/>
    <s v="2017"/>
    <s v="2017"/>
    <s v="WPA10C1"/>
    <s v="Wholesale Price Index (Excl VAT)  for Building and Construction Materials"/>
    <s v="Base 2010 = 100"/>
    <n v="113.8"/>
  </r>
  <r>
    <s v="661"/>
    <s v="Rough timber (including plain sawn)"/>
    <s v="2017"/>
    <s v="2017"/>
    <s v="WPA10C2"/>
    <s v="Percentage Change over 12 months in Wholesale Price Index"/>
    <s v="%"/>
    <n v="2.2"/>
  </r>
  <r>
    <s v="66161"/>
    <s v="Other rough timber (excluding hardwood)"/>
    <s v="2010"/>
    <s v="2010"/>
    <s v="WPA10C1"/>
    <s v="Wholesale Price Index (Excl VAT)  for Building and Construction Materials"/>
    <s v="Base 2010 = 100"/>
    <n v="100"/>
  </r>
  <r>
    <s v="66161"/>
    <s v="Other rough timber (excluding hardwood)"/>
    <s v="2010"/>
    <s v="2010"/>
    <s v="WPA10C2"/>
    <s v="Percentage Change over 12 months in Wholesale Price Index"/>
    <s v="%"/>
    <s v=""/>
  </r>
  <r>
    <s v="66161"/>
    <s v="Other rough timber (excluding hardwood)"/>
    <s v="2011"/>
    <s v="2011"/>
    <s v="WPA10C1"/>
    <s v="Wholesale Price Index (Excl VAT)  for Building and Construction Materials"/>
    <s v="Base 2010 = 100"/>
    <n v="103.7"/>
  </r>
  <r>
    <s v="66161"/>
    <s v="Other rough timber (excluding hardwood)"/>
    <s v="2011"/>
    <s v="2011"/>
    <s v="WPA10C2"/>
    <s v="Percentage Change over 12 months in Wholesale Price Index"/>
    <s v="%"/>
    <n v="3.7"/>
  </r>
  <r>
    <s v="66161"/>
    <s v="Other rough timber (excluding hardwood)"/>
    <s v="2012"/>
    <s v="2012"/>
    <s v="WPA10C1"/>
    <s v="Wholesale Price Index (Excl VAT)  for Building and Construction Materials"/>
    <s v="Base 2010 = 100"/>
    <n v="104.5"/>
  </r>
  <r>
    <s v="66161"/>
    <s v="Other rough timber (excluding hardwood)"/>
    <s v="2012"/>
    <s v="2012"/>
    <s v="WPA10C2"/>
    <s v="Percentage Change over 12 months in Wholesale Price Index"/>
    <s v="%"/>
    <n v="0.8"/>
  </r>
  <r>
    <s v="66161"/>
    <s v="Other rough timber (excluding hardwood)"/>
    <s v="2013"/>
    <s v="2013"/>
    <s v="WPA10C1"/>
    <s v="Wholesale Price Index (Excl VAT)  for Building and Construction Materials"/>
    <s v="Base 2010 = 100"/>
    <n v="106"/>
  </r>
  <r>
    <s v="66161"/>
    <s v="Other rough timber (excluding hardwood)"/>
    <s v="2013"/>
    <s v="2013"/>
    <s v="WPA10C2"/>
    <s v="Percentage Change over 12 months in Wholesale Price Index"/>
    <s v="%"/>
    <n v="1.4"/>
  </r>
  <r>
    <s v="66161"/>
    <s v="Other rough timber (excluding hardwood)"/>
    <s v="2014"/>
    <s v="2014"/>
    <s v="WPA10C1"/>
    <s v="Wholesale Price Index (Excl VAT)  for Building and Construction Materials"/>
    <s v="Base 2010 = 100"/>
    <n v="107.2"/>
  </r>
  <r>
    <s v="66161"/>
    <s v="Other rough timber (excluding hardwood)"/>
    <s v="2014"/>
    <s v="2014"/>
    <s v="WPA10C2"/>
    <s v="Percentage Change over 12 months in Wholesale Price Index"/>
    <s v="%"/>
    <n v="1.1"/>
  </r>
  <r>
    <s v="66161"/>
    <s v="Other rough timber (excluding hardwood)"/>
    <s v="2015"/>
    <s v="2015"/>
    <s v="WPA10C1"/>
    <s v="Wholesale Price Index (Excl VAT)  for Building and Construction Materials"/>
    <s v="Base 2010 = 100"/>
    <n v="107.7"/>
  </r>
  <r>
    <s v="66161"/>
    <s v="Other rough timber (excluding hardwood)"/>
    <s v="2015"/>
    <s v="2015"/>
    <s v="WPA10C2"/>
    <s v="Percentage Change over 12 months in Wholesale Price Index"/>
    <s v="%"/>
    <n v="0.5"/>
  </r>
  <r>
    <s v="66161"/>
    <s v="Other rough timber (excluding hardwood)"/>
    <s v="2016"/>
    <s v="2016"/>
    <s v="WPA10C1"/>
    <s v="Wholesale Price Index (Excl VAT)  for Building and Construction Materials"/>
    <s v="Base 2010 = 100"/>
    <n v="108.3"/>
  </r>
  <r>
    <s v="66161"/>
    <s v="Other rough timber (excluding hardwood)"/>
    <s v="2016"/>
    <s v="2016"/>
    <s v="WPA10C2"/>
    <s v="Percentage Change over 12 months in Wholesale Price Index"/>
    <s v="%"/>
    <n v="0.6"/>
  </r>
  <r>
    <s v="66161"/>
    <s v="Other rough timber (excluding hardwood)"/>
    <s v="2017"/>
    <s v="2017"/>
    <s v="WPA10C1"/>
    <s v="Wholesale Price Index (Excl VAT)  for Building and Construction Materials"/>
    <s v="Base 2010 = 100"/>
    <n v="110.9"/>
  </r>
  <r>
    <s v="66161"/>
    <s v="Other rough timber (excluding hardwood)"/>
    <s v="2017"/>
    <s v="2017"/>
    <s v="WPA10C2"/>
    <s v="Percentage Change over 12 months in Wholesale Price Index"/>
    <s v="%"/>
    <n v="2.4"/>
  </r>
  <r>
    <s v="66162"/>
    <s v="Hardwood"/>
    <s v="2010"/>
    <s v="2010"/>
    <s v="WPA10C1"/>
    <s v="Wholesale Price Index (Excl VAT)  for Building and Construction Materials"/>
    <s v="Base 2010 = 100"/>
    <n v="100"/>
  </r>
  <r>
    <s v="66162"/>
    <s v="Hardwood"/>
    <s v="2010"/>
    <s v="2010"/>
    <s v="WPA10C2"/>
    <s v="Percentage Change over 12 months in Wholesale Price Index"/>
    <s v="%"/>
    <s v=""/>
  </r>
  <r>
    <s v="66162"/>
    <s v="Hardwood"/>
    <s v="2011"/>
    <s v="2011"/>
    <s v="WPA10C1"/>
    <s v="Wholesale Price Index (Excl VAT)  for Building and Construction Materials"/>
    <s v="Base 2010 = 100"/>
    <n v="107.7"/>
  </r>
  <r>
    <s v="66162"/>
    <s v="Hardwood"/>
    <s v="2011"/>
    <s v="2011"/>
    <s v="WPA10C2"/>
    <s v="Percentage Change over 12 months in Wholesale Price Index"/>
    <s v="%"/>
    <n v="7.7"/>
  </r>
  <r>
    <s v="66162"/>
    <s v="Hardwood"/>
    <s v="2012"/>
    <s v="2012"/>
    <s v="WPA10C1"/>
    <s v="Wholesale Price Index (Excl VAT)  for Building and Construction Materials"/>
    <s v="Base 2010 = 100"/>
    <n v="115.2"/>
  </r>
  <r>
    <s v="66162"/>
    <s v="Hardwood"/>
    <s v="2012"/>
    <s v="2012"/>
    <s v="WPA10C2"/>
    <s v="Percentage Change over 12 months in Wholesale Price Index"/>
    <s v="%"/>
    <n v="7"/>
  </r>
  <r>
    <s v="66162"/>
    <s v="Hardwood"/>
    <s v="2013"/>
    <s v="2013"/>
    <s v="WPA10C1"/>
    <s v="Wholesale Price Index (Excl VAT)  for Building and Construction Materials"/>
    <s v="Base 2010 = 100"/>
    <n v="113.2"/>
  </r>
  <r>
    <s v="66162"/>
    <s v="Hardwood"/>
    <s v="2013"/>
    <s v="2013"/>
    <s v="WPA10C2"/>
    <s v="Percentage Change over 12 months in Wholesale Price Index"/>
    <s v="%"/>
    <n v="-1.7"/>
  </r>
  <r>
    <s v="66162"/>
    <s v="Hardwood"/>
    <s v="2014"/>
    <s v="2014"/>
    <s v="WPA10C1"/>
    <s v="Wholesale Price Index (Excl VAT)  for Building and Construction Materials"/>
    <s v="Base 2010 = 100"/>
    <n v="130.4"/>
  </r>
  <r>
    <s v="66162"/>
    <s v="Hardwood"/>
    <s v="2014"/>
    <s v="2014"/>
    <s v="WPA10C2"/>
    <s v="Percentage Change over 12 months in Wholesale Price Index"/>
    <s v="%"/>
    <n v="15.2"/>
  </r>
  <r>
    <s v="66162"/>
    <s v="Hardwood"/>
    <s v="2015"/>
    <s v="2015"/>
    <s v="WPA10C1"/>
    <s v="Wholesale Price Index (Excl VAT)  for Building and Construction Materials"/>
    <s v="Base 2010 = 100"/>
    <n v="145.2"/>
  </r>
  <r>
    <s v="66162"/>
    <s v="Hardwood"/>
    <s v="2015"/>
    <s v="2015"/>
    <s v="WPA10C2"/>
    <s v="Percentage Change over 12 months in Wholesale Price Index"/>
    <s v="%"/>
    <n v="11.3"/>
  </r>
  <r>
    <s v="66162"/>
    <s v="Hardwood"/>
    <s v="2016"/>
    <s v="2016"/>
    <s v="WPA10C1"/>
    <s v="Wholesale Price Index (Excl VAT)  for Building and Construction Materials"/>
    <s v="Base 2010 = 100"/>
    <n v="143.8"/>
  </r>
  <r>
    <s v="66162"/>
    <s v="Hardwood"/>
    <s v="2016"/>
    <s v="2016"/>
    <s v="WPA10C2"/>
    <s v="Percentage Change over 12 months in Wholesale Price Index"/>
    <s v="%"/>
    <n v="-1"/>
  </r>
  <r>
    <s v="66162"/>
    <s v="Hardwood"/>
    <s v="2017"/>
    <s v="2017"/>
    <s v="WPA10C1"/>
    <s v="Wholesale Price Index (Excl VAT)  for Building and Construction Materials"/>
    <s v="Base 2010 = 100"/>
    <n v="144.8"/>
  </r>
  <r>
    <s v="66162"/>
    <s v="Hardwood"/>
    <s v="2017"/>
    <s v="2017"/>
    <s v="WPA10C2"/>
    <s v="Percentage Change over 12 months in Wholesale Price Index"/>
    <s v="%"/>
    <n v="0.7"/>
  </r>
  <r>
    <s v="671"/>
    <s v="Other timber"/>
    <s v="2010"/>
    <s v="2010"/>
    <s v="WPA10C1"/>
    <s v="Wholesale Price Index (Excl VAT)  for Building and Construction Materials"/>
    <s v="Base 2010 = 100"/>
    <n v="100"/>
  </r>
  <r>
    <s v="671"/>
    <s v="Other timber"/>
    <s v="2010"/>
    <s v="2010"/>
    <s v="WPA10C2"/>
    <s v="Percentage Change over 12 months in Wholesale Price Index"/>
    <s v="%"/>
    <s v=""/>
  </r>
  <r>
    <s v="671"/>
    <s v="Other timber"/>
    <s v="2011"/>
    <s v="2011"/>
    <s v="WPA10C1"/>
    <s v="Wholesale Price Index (Excl VAT)  for Building and Construction Materials"/>
    <s v="Base 2010 = 100"/>
    <n v="102.6"/>
  </r>
  <r>
    <s v="671"/>
    <s v="Other timber"/>
    <s v="2011"/>
    <s v="2011"/>
    <s v="WPA10C2"/>
    <s v="Percentage Change over 12 months in Wholesale Price Index"/>
    <s v="%"/>
    <n v="2.6"/>
  </r>
  <r>
    <s v="671"/>
    <s v="Other timber"/>
    <s v="2012"/>
    <s v="2012"/>
    <s v="WPA10C1"/>
    <s v="Wholesale Price Index (Excl VAT)  for Building and Construction Materials"/>
    <s v="Base 2010 = 100"/>
    <n v="103.9"/>
  </r>
  <r>
    <s v="671"/>
    <s v="Other timber"/>
    <s v="2012"/>
    <s v="2012"/>
    <s v="WPA10C2"/>
    <s v="Percentage Change over 12 months in Wholesale Price Index"/>
    <s v="%"/>
    <n v="1.3"/>
  </r>
  <r>
    <s v="671"/>
    <s v="Other timber"/>
    <s v="2013"/>
    <s v="2013"/>
    <s v="WPA10C1"/>
    <s v="Wholesale Price Index (Excl VAT)  for Building and Construction Materials"/>
    <s v="Base 2010 = 100"/>
    <n v="103.5"/>
  </r>
  <r>
    <s v="671"/>
    <s v="Other timber"/>
    <s v="2013"/>
    <s v="2013"/>
    <s v="WPA10C2"/>
    <s v="Percentage Change over 12 months in Wholesale Price Index"/>
    <s v="%"/>
    <n v="-0.4"/>
  </r>
  <r>
    <s v="671"/>
    <s v="Other timber"/>
    <s v="2014"/>
    <s v="2014"/>
    <s v="WPA10C1"/>
    <s v="Wholesale Price Index (Excl VAT)  for Building and Construction Materials"/>
    <s v="Base 2010 = 100"/>
    <n v="103.5"/>
  </r>
  <r>
    <s v="671"/>
    <s v="Other timber"/>
    <s v="2014"/>
    <s v="2014"/>
    <s v="WPA10C2"/>
    <s v="Percentage Change over 12 months in Wholesale Price Index"/>
    <s v="%"/>
    <n v="0"/>
  </r>
  <r>
    <s v="671"/>
    <s v="Other timber"/>
    <s v="2015"/>
    <s v="2015"/>
    <s v="WPA10C1"/>
    <s v="Wholesale Price Index (Excl VAT)  for Building and Construction Materials"/>
    <s v="Base 2010 = 100"/>
    <n v="101.4"/>
  </r>
  <r>
    <s v="671"/>
    <s v="Other timber"/>
    <s v="2015"/>
    <s v="2015"/>
    <s v="WPA10C2"/>
    <s v="Percentage Change over 12 months in Wholesale Price Index"/>
    <s v="%"/>
    <n v="-2"/>
  </r>
  <r>
    <s v="671"/>
    <s v="Other timber"/>
    <s v="2016"/>
    <s v="2016"/>
    <s v="WPA10C1"/>
    <s v="Wholesale Price Index (Excl VAT)  for Building and Construction Materials"/>
    <s v="Base 2010 = 100"/>
    <n v="99.3"/>
  </r>
  <r>
    <s v="671"/>
    <s v="Other timber"/>
    <s v="2016"/>
    <s v="2016"/>
    <s v="WPA10C2"/>
    <s v="Percentage Change over 12 months in Wholesale Price Index"/>
    <s v="%"/>
    <n v="-2.1"/>
  </r>
  <r>
    <s v="671"/>
    <s v="Other timber"/>
    <s v="2017"/>
    <s v="2017"/>
    <s v="WPA10C1"/>
    <s v="Wholesale Price Index (Excl VAT)  for Building and Construction Materials"/>
    <s v="Base 2010 = 100"/>
    <n v="99.9"/>
  </r>
  <r>
    <s v="671"/>
    <s v="Other timber"/>
    <s v="2017"/>
    <s v="2017"/>
    <s v="WPA10C2"/>
    <s v="Percentage Change over 12 months in Wholesale Price Index"/>
    <s v="%"/>
    <n v="0.6"/>
  </r>
  <r>
    <s v="67161"/>
    <s v="Other timber (excluding windows and doors)"/>
    <s v="2010"/>
    <s v="2010"/>
    <s v="WPA10C1"/>
    <s v="Wholesale Price Index (Excl VAT)  for Building and Construction Materials"/>
    <s v="Base 2010 = 100"/>
    <n v="100"/>
  </r>
  <r>
    <s v="67161"/>
    <s v="Other timber (excluding windows and doors)"/>
    <s v="2010"/>
    <s v="2010"/>
    <s v="WPA10C2"/>
    <s v="Percentage Change over 12 months in Wholesale Price Index"/>
    <s v="%"/>
    <s v=""/>
  </r>
  <r>
    <s v="67161"/>
    <s v="Other timber (excluding windows and doors)"/>
    <s v="2011"/>
    <s v="2011"/>
    <s v="WPA10C1"/>
    <s v="Wholesale Price Index (Excl VAT)  for Building and Construction Materials"/>
    <s v="Base 2010 = 100"/>
    <n v="105.6"/>
  </r>
  <r>
    <s v="67161"/>
    <s v="Other timber (excluding windows and doors)"/>
    <s v="2011"/>
    <s v="2011"/>
    <s v="WPA10C2"/>
    <s v="Percentage Change over 12 months in Wholesale Price Index"/>
    <s v="%"/>
    <n v="5.6"/>
  </r>
  <r>
    <s v="67161"/>
    <s v="Other timber (excluding windows and doors)"/>
    <s v="2012"/>
    <s v="2012"/>
    <s v="WPA10C1"/>
    <s v="Wholesale Price Index (Excl VAT)  for Building and Construction Materials"/>
    <s v="Base 2010 = 100"/>
    <n v="108.3"/>
  </r>
  <r>
    <s v="67161"/>
    <s v="Other timber (excluding windows and doors)"/>
    <s v="2012"/>
    <s v="2012"/>
    <s v="WPA10C2"/>
    <s v="Percentage Change over 12 months in Wholesale Price Index"/>
    <s v="%"/>
    <n v="2.6"/>
  </r>
  <r>
    <s v="67161"/>
    <s v="Other timber (excluding windows and doors)"/>
    <s v="2013"/>
    <s v="2013"/>
    <s v="WPA10C1"/>
    <s v="Wholesale Price Index (Excl VAT)  for Building and Construction Materials"/>
    <s v="Base 2010 = 100"/>
    <n v="107.5"/>
  </r>
  <r>
    <s v="67161"/>
    <s v="Other timber (excluding windows and doors)"/>
    <s v="2013"/>
    <s v="2013"/>
    <s v="WPA10C2"/>
    <s v="Percentage Change over 12 months in Wholesale Price Index"/>
    <s v="%"/>
    <n v="-0.7"/>
  </r>
  <r>
    <s v="67161"/>
    <s v="Other timber (excluding windows and doors)"/>
    <s v="2014"/>
    <s v="2014"/>
    <s v="WPA10C1"/>
    <s v="Wholesale Price Index (Excl VAT)  for Building and Construction Materials"/>
    <s v="Base 2010 = 100"/>
    <n v="107.5"/>
  </r>
  <r>
    <s v="67161"/>
    <s v="Other timber (excluding windows and doors)"/>
    <s v="2014"/>
    <s v="2014"/>
    <s v="WPA10C2"/>
    <s v="Percentage Change over 12 months in Wholesale Price Index"/>
    <s v="%"/>
    <n v="0"/>
  </r>
  <r>
    <s v="67161"/>
    <s v="Other timber (excluding windows and doors)"/>
    <s v="2015"/>
    <s v="2015"/>
    <s v="WPA10C1"/>
    <s v="Wholesale Price Index (Excl VAT)  for Building and Construction Materials"/>
    <s v="Base 2010 = 100"/>
    <n v="102.7"/>
  </r>
  <r>
    <s v="67161"/>
    <s v="Other timber (excluding windows and doors)"/>
    <s v="2015"/>
    <s v="2015"/>
    <s v="WPA10C2"/>
    <s v="Percentage Change over 12 months in Wholesale Price Index"/>
    <s v="%"/>
    <n v="-4.5"/>
  </r>
  <r>
    <s v="67161"/>
    <s v="Other timber (excluding windows and doors)"/>
    <s v="2016"/>
    <s v="2016"/>
    <s v="WPA10C1"/>
    <s v="Wholesale Price Index (Excl VAT)  for Building and Construction Materials"/>
    <s v="Base 2010 = 100"/>
    <n v="97.8"/>
  </r>
  <r>
    <s v="67161"/>
    <s v="Other timber (excluding windows and doors)"/>
    <s v="2016"/>
    <s v="2016"/>
    <s v="WPA10C2"/>
    <s v="Percentage Change over 12 months in Wholesale Price Index"/>
    <s v="%"/>
    <n v="-4.8"/>
  </r>
  <r>
    <s v="67161"/>
    <s v="Other timber (excluding windows and doors)"/>
    <s v="2017"/>
    <s v="2017"/>
    <s v="WPA10C1"/>
    <s v="Wholesale Price Index (Excl VAT)  for Building and Construction Materials"/>
    <s v="Base 2010 = 100"/>
    <n v="97.8"/>
  </r>
  <r>
    <s v="67161"/>
    <s v="Other timber (excluding windows and doors)"/>
    <s v="2017"/>
    <s v="2017"/>
    <s v="WPA10C2"/>
    <s v="Percentage Change over 12 months in Wholesale Price Index"/>
    <s v="%"/>
    <n v="0"/>
  </r>
  <r>
    <s v="67162"/>
    <s v="Windows and doors"/>
    <s v="2010"/>
    <s v="2010"/>
    <s v="WPA10C1"/>
    <s v="Wholesale Price Index (Excl VAT)  for Building and Construction Materials"/>
    <s v="Base 2010 = 100"/>
    <n v="100"/>
  </r>
  <r>
    <s v="67162"/>
    <s v="Windows and doors"/>
    <s v="2010"/>
    <s v="2010"/>
    <s v="WPA10C2"/>
    <s v="Percentage Change over 12 months in Wholesale Price Index"/>
    <s v="%"/>
    <s v=""/>
  </r>
  <r>
    <s v="67162"/>
    <s v="Windows and doors"/>
    <s v="2011"/>
    <s v="2011"/>
    <s v="WPA10C1"/>
    <s v="Wholesale Price Index (Excl VAT)  for Building and Construction Materials"/>
    <s v="Base 2010 = 100"/>
    <n v="100.1"/>
  </r>
  <r>
    <s v="67162"/>
    <s v="Windows and doors"/>
    <s v="2011"/>
    <s v="2011"/>
    <s v="WPA10C2"/>
    <s v="Percentage Change over 12 months in Wholesale Price Index"/>
    <s v="%"/>
    <n v="0.1"/>
  </r>
  <r>
    <s v="67162"/>
    <s v="Windows and doors"/>
    <s v="2012"/>
    <s v="2012"/>
    <s v="WPA10C1"/>
    <s v="Wholesale Price Index (Excl VAT)  for Building and Construction Materials"/>
    <s v="Base 2010 = 100"/>
    <n v="100.2"/>
  </r>
  <r>
    <s v="67162"/>
    <s v="Windows and doors"/>
    <s v="2012"/>
    <s v="2012"/>
    <s v="WPA10C2"/>
    <s v="Percentage Change over 12 months in Wholesale Price Index"/>
    <s v="%"/>
    <n v="0.1"/>
  </r>
  <r>
    <s v="67162"/>
    <s v="Windows and doors"/>
    <s v="2013"/>
    <s v="2013"/>
    <s v="WPA10C1"/>
    <s v="Wholesale Price Index (Excl VAT)  for Building and Construction Materials"/>
    <s v="Base 2010 = 100"/>
    <n v="100.2"/>
  </r>
  <r>
    <s v="67162"/>
    <s v="Windows and doors"/>
    <s v="2013"/>
    <s v="2013"/>
    <s v="WPA10C2"/>
    <s v="Percentage Change over 12 months in Wholesale Price Index"/>
    <s v="%"/>
    <n v="0"/>
  </r>
  <r>
    <s v="67162"/>
    <s v="Windows and doors"/>
    <s v="2014"/>
    <s v="2014"/>
    <s v="WPA10C1"/>
    <s v="Wholesale Price Index (Excl VAT)  for Building and Construction Materials"/>
    <s v="Base 2010 = 100"/>
    <n v="100.3"/>
  </r>
  <r>
    <s v="67162"/>
    <s v="Windows and doors"/>
    <s v="2014"/>
    <s v="2014"/>
    <s v="WPA10C2"/>
    <s v="Percentage Change over 12 months in Wholesale Price Index"/>
    <s v="%"/>
    <n v="0.1"/>
  </r>
  <r>
    <s v="67162"/>
    <s v="Windows and doors"/>
    <s v="2015"/>
    <s v="2015"/>
    <s v="WPA10C1"/>
    <s v="Wholesale Price Index (Excl VAT)  for Building and Construction Materials"/>
    <s v="Base 2010 = 100"/>
    <n v="100.3"/>
  </r>
  <r>
    <s v="67162"/>
    <s v="Windows and doors"/>
    <s v="2015"/>
    <s v="2015"/>
    <s v="WPA10C2"/>
    <s v="Percentage Change over 12 months in Wholesale Price Index"/>
    <s v="%"/>
    <n v="0"/>
  </r>
  <r>
    <s v="67162"/>
    <s v="Windows and doors"/>
    <s v="2016"/>
    <s v="2016"/>
    <s v="WPA10C1"/>
    <s v="Wholesale Price Index (Excl VAT)  for Building and Construction Materials"/>
    <s v="Base 2010 = 100"/>
    <n v="100.5"/>
  </r>
  <r>
    <s v="67162"/>
    <s v="Windows and doors"/>
    <s v="2016"/>
    <s v="2016"/>
    <s v="WPA10C2"/>
    <s v="Percentage Change over 12 months in Wholesale Price Index"/>
    <s v="%"/>
    <n v="0.2"/>
  </r>
  <r>
    <s v="67162"/>
    <s v="Windows and doors"/>
    <s v="2017"/>
    <s v="2017"/>
    <s v="WPA10C1"/>
    <s v="Wholesale Price Index (Excl VAT)  for Building and Construction Materials"/>
    <s v="Base 2010 = 100"/>
    <n v="101.6"/>
  </r>
  <r>
    <s v="67162"/>
    <s v="Windows and doors"/>
    <s v="2017"/>
    <s v="2017"/>
    <s v="WPA10C2"/>
    <s v="Percentage Change over 12 months in Wholesale Price Index"/>
    <s v="%"/>
    <n v="1.1"/>
  </r>
  <r>
    <s v="68"/>
    <s v="Bituminous macadam, asphalt and bituminous emulsions"/>
    <s v="2010"/>
    <s v="2010"/>
    <s v="WPA10C1"/>
    <s v="Wholesale Price Index (Excl VAT)  for Building and Construction Materials"/>
    <s v="Base 2010 = 100"/>
    <n v="100"/>
  </r>
  <r>
    <s v="68"/>
    <s v="Bituminous macadam, asphalt and bituminous emulsions"/>
    <s v="2010"/>
    <s v="2010"/>
    <s v="WPA10C2"/>
    <s v="Percentage Change over 12 months in Wholesale Price Index"/>
    <s v="%"/>
    <s v=""/>
  </r>
  <r>
    <s v="68"/>
    <s v="Bituminous macadam, asphalt and bituminous emulsions"/>
    <s v="2011"/>
    <s v="2011"/>
    <s v="WPA10C1"/>
    <s v="Wholesale Price Index (Excl VAT)  for Building and Construction Materials"/>
    <s v="Base 2010 = 100"/>
    <n v="111.6"/>
  </r>
  <r>
    <s v="68"/>
    <s v="Bituminous macadam, asphalt and bituminous emulsions"/>
    <s v="2011"/>
    <s v="2011"/>
    <s v="WPA10C2"/>
    <s v="Percentage Change over 12 months in Wholesale Price Index"/>
    <s v="%"/>
    <n v="11.6"/>
  </r>
  <r>
    <s v="68"/>
    <s v="Bituminous macadam, asphalt and bituminous emulsions"/>
    <s v="2012"/>
    <s v="2012"/>
    <s v="WPA10C1"/>
    <s v="Wholesale Price Index (Excl VAT)  for Building and Construction Materials"/>
    <s v="Base 2010 = 100"/>
    <n v="129.6"/>
  </r>
  <r>
    <s v="68"/>
    <s v="Bituminous macadam, asphalt and bituminous emulsions"/>
    <s v="2012"/>
    <s v="2012"/>
    <s v="WPA10C2"/>
    <s v="Percentage Change over 12 months in Wholesale Price Index"/>
    <s v="%"/>
    <n v="16.1"/>
  </r>
  <r>
    <s v="68"/>
    <s v="Bituminous macadam, asphalt and bituminous emulsions"/>
    <s v="2013"/>
    <s v="2013"/>
    <s v="WPA10C1"/>
    <s v="Wholesale Price Index (Excl VAT)  for Building and Construction Materials"/>
    <s v="Base 2010 = 100"/>
    <n v="137.8"/>
  </r>
  <r>
    <s v="68"/>
    <s v="Bituminous macadam, asphalt and bituminous emulsions"/>
    <s v="2013"/>
    <s v="2013"/>
    <s v="WPA10C2"/>
    <s v="Percentage Change over 12 months in Wholesale Price Index"/>
    <s v="%"/>
    <n v="6.3"/>
  </r>
  <r>
    <s v="68"/>
    <s v="Bituminous macadam, asphalt and bituminous emulsions"/>
    <s v="2014"/>
    <s v="2014"/>
    <s v="WPA10C1"/>
    <s v="Wholesale Price Index (Excl VAT)  for Building and Construction Materials"/>
    <s v="Base 2010 = 100"/>
    <n v="143.4"/>
  </r>
  <r>
    <s v="68"/>
    <s v="Bituminous macadam, asphalt and bituminous emulsions"/>
    <s v="2014"/>
    <s v="2014"/>
    <s v="WPA10C2"/>
    <s v="Percentage Change over 12 months in Wholesale Price Index"/>
    <s v="%"/>
    <n v="4.1"/>
  </r>
  <r>
    <s v="68"/>
    <s v="Bituminous macadam, asphalt and bituminous emulsions"/>
    <s v="2015"/>
    <s v="2015"/>
    <s v="WPA10C1"/>
    <s v="Wholesale Price Index (Excl VAT)  for Building and Construction Materials"/>
    <s v="Base 2010 = 100"/>
    <n v="148.1"/>
  </r>
  <r>
    <s v="68"/>
    <s v="Bituminous macadam, asphalt and bituminous emulsions"/>
    <s v="2015"/>
    <s v="2015"/>
    <s v="WPA10C2"/>
    <s v="Percentage Change over 12 months in Wholesale Price Index"/>
    <s v="%"/>
    <n v="3.3"/>
  </r>
  <r>
    <s v="68"/>
    <s v="Bituminous macadam, asphalt and bituminous emulsions"/>
    <s v="2016"/>
    <s v="2016"/>
    <s v="WPA10C1"/>
    <s v="Wholesale Price Index (Excl VAT)  for Building and Construction Materials"/>
    <s v="Base 2010 = 100"/>
    <n v="153.2"/>
  </r>
  <r>
    <s v="68"/>
    <s v="Bituminous macadam, asphalt and bituminous emulsions"/>
    <s v="2016"/>
    <s v="2016"/>
    <s v="WPA10C2"/>
    <s v="Percentage Change over 12 months in Wholesale Price Index"/>
    <s v="%"/>
    <n v="3.4"/>
  </r>
  <r>
    <s v="68"/>
    <s v="Bituminous macadam, asphalt and bituminous emulsions"/>
    <s v="2017"/>
    <s v="2017"/>
    <s v="WPA10C1"/>
    <s v="Wholesale Price Index (Excl VAT)  for Building and Construction Materials"/>
    <s v="Base 2010 = 100"/>
    <n v="155.1"/>
  </r>
  <r>
    <s v="68"/>
    <s v="Bituminous macadam, asphalt and bituminous emulsions"/>
    <s v="2017"/>
    <s v="2017"/>
    <s v="WPA10C2"/>
    <s v="Percentage Change over 12 months in Wholesale Price Index"/>
    <s v="%"/>
    <n v="1.2"/>
  </r>
  <r>
    <s v="681"/>
    <s v="Bituminous macadam and asphalt"/>
    <s v="2010"/>
    <s v="2010"/>
    <s v="WPA10C1"/>
    <s v="Wholesale Price Index (Excl VAT)  for Building and Construction Materials"/>
    <s v="Base 2010 = 100"/>
    <n v="100"/>
  </r>
  <r>
    <s v="681"/>
    <s v="Bituminous macadam and asphalt"/>
    <s v="2010"/>
    <s v="2010"/>
    <s v="WPA10C2"/>
    <s v="Percentage Change over 12 months in Wholesale Price Index"/>
    <s v="%"/>
    <s v=""/>
  </r>
  <r>
    <s v="681"/>
    <s v="Bituminous macadam and asphalt"/>
    <s v="2011"/>
    <s v="2011"/>
    <s v="WPA10C1"/>
    <s v="Wholesale Price Index (Excl VAT)  for Building and Construction Materials"/>
    <s v="Base 2010 = 100"/>
    <n v="111.5"/>
  </r>
  <r>
    <s v="681"/>
    <s v="Bituminous macadam and asphalt"/>
    <s v="2011"/>
    <s v="2011"/>
    <s v="WPA10C2"/>
    <s v="Percentage Change over 12 months in Wholesale Price Index"/>
    <s v="%"/>
    <n v="11.5"/>
  </r>
  <r>
    <s v="681"/>
    <s v="Bituminous macadam and asphalt"/>
    <s v="2012"/>
    <s v="2012"/>
    <s v="WPA10C1"/>
    <s v="Wholesale Price Index (Excl VAT)  for Building and Construction Materials"/>
    <s v="Base 2010 = 100"/>
    <n v="130"/>
  </r>
  <r>
    <s v="681"/>
    <s v="Bituminous macadam and asphalt"/>
    <s v="2012"/>
    <s v="2012"/>
    <s v="WPA10C2"/>
    <s v="Percentage Change over 12 months in Wholesale Price Index"/>
    <s v="%"/>
    <n v="16.6"/>
  </r>
  <r>
    <s v="681"/>
    <s v="Bituminous macadam and asphalt"/>
    <s v="2013"/>
    <s v="2013"/>
    <s v="WPA10C1"/>
    <s v="Wholesale Price Index (Excl VAT)  for Building and Construction Materials"/>
    <s v="Base 2010 = 100"/>
    <n v="138.8"/>
  </r>
  <r>
    <s v="681"/>
    <s v="Bituminous macadam and asphalt"/>
    <s v="2013"/>
    <s v="2013"/>
    <s v="WPA10C2"/>
    <s v="Percentage Change over 12 months in Wholesale Price Index"/>
    <s v="%"/>
    <n v="6.8"/>
  </r>
  <r>
    <s v="681"/>
    <s v="Bituminous macadam and asphalt"/>
    <s v="2014"/>
    <s v="2014"/>
    <s v="WPA10C1"/>
    <s v="Wholesale Price Index (Excl VAT)  for Building and Construction Materials"/>
    <s v="Base 2010 = 100"/>
    <n v="144.7"/>
  </r>
  <r>
    <s v="681"/>
    <s v="Bituminous macadam and asphalt"/>
    <s v="2014"/>
    <s v="2014"/>
    <s v="WPA10C2"/>
    <s v="Percentage Change over 12 months in Wholesale Price Index"/>
    <s v="%"/>
    <n v="4.3"/>
  </r>
  <r>
    <s v="681"/>
    <s v="Bituminous macadam and asphalt"/>
    <s v="2015"/>
    <s v="2015"/>
    <s v="WPA10C1"/>
    <s v="Wholesale Price Index (Excl VAT)  for Building and Construction Materials"/>
    <s v="Base 2010 = 100"/>
    <n v="150.7"/>
  </r>
  <r>
    <s v="681"/>
    <s v="Bituminous macadam and asphalt"/>
    <s v="2015"/>
    <s v="2015"/>
    <s v="WPA10C2"/>
    <s v="Percentage Change over 12 months in Wholesale Price Index"/>
    <s v="%"/>
    <n v="4.1"/>
  </r>
  <r>
    <s v="681"/>
    <s v="Bituminous macadam and asphalt"/>
    <s v="2016"/>
    <s v="2016"/>
    <s v="WPA10C1"/>
    <s v="Wholesale Price Index (Excl VAT)  for Building and Construction Materials"/>
    <s v="Base 2010 = 100"/>
    <n v="156.4"/>
  </r>
  <r>
    <s v="681"/>
    <s v="Bituminous macadam and asphalt"/>
    <s v="2016"/>
    <s v="2016"/>
    <s v="WPA10C2"/>
    <s v="Percentage Change over 12 months in Wholesale Price Index"/>
    <s v="%"/>
    <n v="3.8"/>
  </r>
  <r>
    <s v="681"/>
    <s v="Bituminous macadam and asphalt"/>
    <s v="2017"/>
    <s v="2017"/>
    <s v="WPA10C1"/>
    <s v="Wholesale Price Index (Excl VAT)  for Building and Construction Materials"/>
    <s v="Base 2010 = 100"/>
    <n v="158.2"/>
  </r>
  <r>
    <s v="681"/>
    <s v="Bituminous macadam and asphalt"/>
    <s v="2017"/>
    <s v="2017"/>
    <s v="WPA10C2"/>
    <s v="Percentage Change over 12 months in Wholesale Price Index"/>
    <s v="%"/>
    <n v="1.2"/>
  </r>
  <r>
    <s v="682"/>
    <s v="Bituminous emulsions"/>
    <s v="2010"/>
    <s v="2010"/>
    <s v="WPA10C1"/>
    <s v="Wholesale Price Index (Excl VAT)  for Building and Construction Materials"/>
    <s v="Base 2010 = 100"/>
    <n v="100"/>
  </r>
  <r>
    <s v="682"/>
    <s v="Bituminous emulsions"/>
    <s v="2010"/>
    <s v="2010"/>
    <s v="WPA10C2"/>
    <s v="Percentage Change over 12 months in Wholesale Price Index"/>
    <s v="%"/>
    <s v=""/>
  </r>
  <r>
    <s v="682"/>
    <s v="Bituminous emulsions"/>
    <s v="2011"/>
    <s v="2011"/>
    <s v="WPA10C1"/>
    <s v="Wholesale Price Index (Excl VAT)  for Building and Construction Materials"/>
    <s v="Base 2010 = 100"/>
    <n v="112.6"/>
  </r>
  <r>
    <s v="682"/>
    <s v="Bituminous emulsions"/>
    <s v="2011"/>
    <s v="2011"/>
    <s v="WPA10C2"/>
    <s v="Percentage Change over 12 months in Wholesale Price Index"/>
    <s v="%"/>
    <n v="12.6"/>
  </r>
  <r>
    <s v="682"/>
    <s v="Bituminous emulsions"/>
    <s v="2012"/>
    <s v="2012"/>
    <s v="WPA10C1"/>
    <s v="Wholesale Price Index (Excl VAT)  for Building and Construction Materials"/>
    <s v="Base 2010 = 100"/>
    <n v="121.6"/>
  </r>
  <r>
    <s v="682"/>
    <s v="Bituminous emulsions"/>
    <s v="2012"/>
    <s v="2012"/>
    <s v="WPA10C2"/>
    <s v="Percentage Change over 12 months in Wholesale Price Index"/>
    <s v="%"/>
    <n v="8"/>
  </r>
  <r>
    <s v="682"/>
    <s v="Bituminous emulsions"/>
    <s v="2013"/>
    <s v="2013"/>
    <s v="WPA10C1"/>
    <s v="Wholesale Price Index (Excl VAT)  for Building and Construction Materials"/>
    <s v="Base 2010 = 100"/>
    <n v="117.8"/>
  </r>
  <r>
    <s v="682"/>
    <s v="Bituminous emulsions"/>
    <s v="2013"/>
    <s v="2013"/>
    <s v="WPA10C2"/>
    <s v="Percentage Change over 12 months in Wholesale Price Index"/>
    <s v="%"/>
    <n v="-3.1"/>
  </r>
  <r>
    <s v="682"/>
    <s v="Bituminous emulsions"/>
    <s v="2014"/>
    <s v="2014"/>
    <s v="WPA10C1"/>
    <s v="Wholesale Price Index (Excl VAT)  for Building and Construction Materials"/>
    <s v="Base 2010 = 100"/>
    <n v="116"/>
  </r>
  <r>
    <s v="682"/>
    <s v="Bituminous emulsions"/>
    <s v="2014"/>
    <s v="2014"/>
    <s v="WPA10C2"/>
    <s v="Percentage Change over 12 months in Wholesale Price Index"/>
    <s v="%"/>
    <n v="-1.5"/>
  </r>
  <r>
    <s v="682"/>
    <s v="Bituminous emulsions"/>
    <s v="2015"/>
    <s v="2015"/>
    <s v="WPA10C1"/>
    <s v="Wholesale Price Index (Excl VAT)  for Building and Construction Materials"/>
    <s v="Base 2010 = 100"/>
    <n v="96.4"/>
  </r>
  <r>
    <s v="682"/>
    <s v="Bituminous emulsions"/>
    <s v="2015"/>
    <s v="2015"/>
    <s v="WPA10C2"/>
    <s v="Percentage Change over 12 months in Wholesale Price Index"/>
    <s v="%"/>
    <n v="-16.9"/>
  </r>
  <r>
    <s v="682"/>
    <s v="Bituminous emulsions"/>
    <s v="2016"/>
    <s v="2016"/>
    <s v="WPA10C1"/>
    <s v="Wholesale Price Index (Excl VAT)  for Building and Construction Materials"/>
    <s v="Base 2010 = 100"/>
    <n v="89.3"/>
  </r>
  <r>
    <s v="682"/>
    <s v="Bituminous emulsions"/>
    <s v="2016"/>
    <s v="2016"/>
    <s v="WPA10C2"/>
    <s v="Percentage Change over 12 months in Wholesale Price Index"/>
    <s v="%"/>
    <n v="-7.4"/>
  </r>
  <r>
    <s v="682"/>
    <s v="Bituminous emulsions"/>
    <s v="2017"/>
    <s v="2017"/>
    <s v="WPA10C1"/>
    <s v="Wholesale Price Index (Excl VAT)  for Building and Construction Materials"/>
    <s v="Base 2010 = 100"/>
    <n v="93.5"/>
  </r>
  <r>
    <s v="682"/>
    <s v="Bituminous emulsions"/>
    <s v="2017"/>
    <s v="2017"/>
    <s v="WPA10C2"/>
    <s v="Percentage Change over 12 months in Wholesale Price Index"/>
    <s v="%"/>
    <n v="4.7"/>
  </r>
  <r>
    <s v="691"/>
    <s v="Electrical fittings"/>
    <s v="2010"/>
    <s v="2010"/>
    <s v="WPA10C1"/>
    <s v="Wholesale Price Index (Excl VAT)  for Building and Construction Materials"/>
    <s v="Base 2010 = 100"/>
    <n v="100"/>
  </r>
  <r>
    <s v="691"/>
    <s v="Electrical fittings"/>
    <s v="2010"/>
    <s v="2010"/>
    <s v="WPA10C2"/>
    <s v="Percentage Change over 12 months in Wholesale Price Index"/>
    <s v="%"/>
    <s v=""/>
  </r>
  <r>
    <s v="691"/>
    <s v="Electrical fittings"/>
    <s v="2011"/>
    <s v="2011"/>
    <s v="WPA10C1"/>
    <s v="Wholesale Price Index (Excl VAT)  for Building and Construction Materials"/>
    <s v="Base 2010 = 100"/>
    <n v="100.1"/>
  </r>
  <r>
    <s v="691"/>
    <s v="Electrical fittings"/>
    <s v="2011"/>
    <s v="2011"/>
    <s v="WPA10C2"/>
    <s v="Percentage Change over 12 months in Wholesale Price Index"/>
    <s v="%"/>
    <n v="0.1"/>
  </r>
  <r>
    <s v="691"/>
    <s v="Electrical fittings"/>
    <s v="2012"/>
    <s v="2012"/>
    <s v="WPA10C1"/>
    <s v="Wholesale Price Index (Excl VAT)  for Building and Construction Materials"/>
    <s v="Base 2010 = 100"/>
    <n v="100.9"/>
  </r>
  <r>
    <s v="691"/>
    <s v="Electrical fittings"/>
    <s v="2012"/>
    <s v="2012"/>
    <s v="WPA10C2"/>
    <s v="Percentage Change over 12 months in Wholesale Price Index"/>
    <s v="%"/>
    <n v="0.8"/>
  </r>
  <r>
    <s v="691"/>
    <s v="Electrical fittings"/>
    <s v="2013"/>
    <s v="2013"/>
    <s v="WPA10C1"/>
    <s v="Wholesale Price Index (Excl VAT)  for Building and Construction Materials"/>
    <s v="Base 2010 = 100"/>
    <n v="102.4"/>
  </r>
  <r>
    <s v="691"/>
    <s v="Electrical fittings"/>
    <s v="2013"/>
    <s v="2013"/>
    <s v="WPA10C2"/>
    <s v="Percentage Change over 12 months in Wholesale Price Index"/>
    <s v="%"/>
    <n v="1.5"/>
  </r>
  <r>
    <s v="691"/>
    <s v="Electrical fittings"/>
    <s v="2014"/>
    <s v="2014"/>
    <s v="WPA10C1"/>
    <s v="Wholesale Price Index (Excl VAT)  for Building and Construction Materials"/>
    <s v="Base 2010 = 100"/>
    <n v="104.2"/>
  </r>
  <r>
    <s v="691"/>
    <s v="Electrical fittings"/>
    <s v="2014"/>
    <s v="2014"/>
    <s v="WPA10C2"/>
    <s v="Percentage Change over 12 months in Wholesale Price Index"/>
    <s v="%"/>
    <n v="1.8"/>
  </r>
  <r>
    <s v="691"/>
    <s v="Electrical fittings"/>
    <s v="2015"/>
    <s v="2015"/>
    <s v="WPA10C1"/>
    <s v="Wholesale Price Index (Excl VAT)  for Building and Construction Materials"/>
    <s v="Base 2010 = 100"/>
    <n v="106.9"/>
  </r>
  <r>
    <s v="691"/>
    <s v="Electrical fittings"/>
    <s v="2015"/>
    <s v="2015"/>
    <s v="WPA10C2"/>
    <s v="Percentage Change over 12 months in Wholesale Price Index"/>
    <s v="%"/>
    <n v="2.6"/>
  </r>
  <r>
    <s v="691"/>
    <s v="Electrical fittings"/>
    <s v="2016"/>
    <s v="2016"/>
    <s v="WPA10C1"/>
    <s v="Wholesale Price Index (Excl VAT)  for Building and Construction Materials"/>
    <s v="Base 2010 = 100"/>
    <n v="108.6"/>
  </r>
  <r>
    <s v="691"/>
    <s v="Electrical fittings"/>
    <s v="2016"/>
    <s v="2016"/>
    <s v="WPA10C2"/>
    <s v="Percentage Change over 12 months in Wholesale Price Index"/>
    <s v="%"/>
    <n v="1.6"/>
  </r>
  <r>
    <s v="691"/>
    <s v="Electrical fittings"/>
    <s v="2017"/>
    <s v="2017"/>
    <s v="WPA10C1"/>
    <s v="Wholesale Price Index (Excl VAT)  for Building and Construction Materials"/>
    <s v="Base 2010 = 100"/>
    <n v="109.8"/>
  </r>
  <r>
    <s v="691"/>
    <s v="Electrical fittings"/>
    <s v="2017"/>
    <s v="2017"/>
    <s v="WPA10C2"/>
    <s v="Percentage Change over 12 months in Wholesale Price Index"/>
    <s v="%"/>
    <n v="1.1"/>
  </r>
  <r>
    <s v="69162"/>
    <s v="Lighting equipment"/>
    <s v="2010"/>
    <s v="2010"/>
    <s v="WPA10C1"/>
    <s v="Wholesale Price Index (Excl VAT)  for Building and Construction Materials"/>
    <s v="Base 2010 = 100"/>
    <n v="100"/>
  </r>
  <r>
    <s v="69162"/>
    <s v="Lighting equipment"/>
    <s v="2010"/>
    <s v="2010"/>
    <s v="WPA10C2"/>
    <s v="Percentage Change over 12 months in Wholesale Price Index"/>
    <s v="%"/>
    <s v=""/>
  </r>
  <r>
    <s v="69162"/>
    <s v="Lighting equipment"/>
    <s v="2011"/>
    <s v="2011"/>
    <s v="WPA10C1"/>
    <s v="Wholesale Price Index (Excl VAT)  for Building and Construction Materials"/>
    <s v="Base 2010 = 100"/>
    <n v="104.1"/>
  </r>
  <r>
    <s v="69162"/>
    <s v="Lighting equipment"/>
    <s v="2011"/>
    <s v="2011"/>
    <s v="WPA10C2"/>
    <s v="Percentage Change over 12 months in Wholesale Price Index"/>
    <s v="%"/>
    <n v="4.1"/>
  </r>
  <r>
    <s v="69162"/>
    <s v="Lighting equipment"/>
    <s v="2012"/>
    <s v="2012"/>
    <s v="WPA10C1"/>
    <s v="Wholesale Price Index (Excl VAT)  for Building and Construction Materials"/>
    <s v="Base 2010 = 100"/>
    <n v="101.5"/>
  </r>
  <r>
    <s v="69162"/>
    <s v="Lighting equipment"/>
    <s v="2012"/>
    <s v="2012"/>
    <s v="WPA10C2"/>
    <s v="Percentage Change over 12 months in Wholesale Price Index"/>
    <s v="%"/>
    <n v="-2.5"/>
  </r>
  <r>
    <s v="69162"/>
    <s v="Lighting equipment"/>
    <s v="2013"/>
    <s v="2013"/>
    <s v="WPA10C1"/>
    <s v="Wholesale Price Index (Excl VAT)  for Building and Construction Materials"/>
    <s v="Base 2010 = 100"/>
    <n v="101.8"/>
  </r>
  <r>
    <s v="69162"/>
    <s v="Lighting equipment"/>
    <s v="2013"/>
    <s v="2013"/>
    <s v="WPA10C2"/>
    <s v="Percentage Change over 12 months in Wholesale Price Index"/>
    <s v="%"/>
    <n v="0.3"/>
  </r>
  <r>
    <s v="69162"/>
    <s v="Lighting equipment"/>
    <s v="2014"/>
    <s v="2014"/>
    <s v="WPA10C1"/>
    <s v="Wholesale Price Index (Excl VAT)  for Building and Construction Materials"/>
    <s v="Base 2010 = 100"/>
    <n v="104"/>
  </r>
  <r>
    <s v="69162"/>
    <s v="Lighting equipment"/>
    <s v="2014"/>
    <s v="2014"/>
    <s v="WPA10C2"/>
    <s v="Percentage Change over 12 months in Wholesale Price Index"/>
    <s v="%"/>
    <n v="2.2"/>
  </r>
  <r>
    <s v="69162"/>
    <s v="Lighting equipment"/>
    <s v="2015"/>
    <s v="2015"/>
    <s v="WPA10C1"/>
    <s v="Wholesale Price Index (Excl VAT)  for Building and Construction Materials"/>
    <s v="Base 2010 = 100"/>
    <n v="108.5"/>
  </r>
  <r>
    <s v="69162"/>
    <s v="Lighting equipment"/>
    <s v="2015"/>
    <s v="2015"/>
    <s v="WPA10C2"/>
    <s v="Percentage Change over 12 months in Wholesale Price Index"/>
    <s v="%"/>
    <n v="4.3"/>
  </r>
  <r>
    <s v="69162"/>
    <s v="Lighting equipment"/>
    <s v="2016"/>
    <s v="2016"/>
    <s v="WPA10C1"/>
    <s v="Wholesale Price Index (Excl VAT)  for Building and Construction Materials"/>
    <s v="Base 2010 = 100"/>
    <n v="115.8"/>
  </r>
  <r>
    <s v="69162"/>
    <s v="Lighting equipment"/>
    <s v="2016"/>
    <s v="2016"/>
    <s v="WPA10C2"/>
    <s v="Percentage Change over 12 months in Wholesale Price Index"/>
    <s v="%"/>
    <n v="6.7"/>
  </r>
  <r>
    <s v="69162"/>
    <s v="Lighting equipment"/>
    <s v="2017"/>
    <s v="2017"/>
    <s v="WPA10C1"/>
    <s v="Wholesale Price Index (Excl VAT)  for Building and Construction Materials"/>
    <s v="Base 2010 = 100"/>
    <n v="116.6"/>
  </r>
  <r>
    <s v="69162"/>
    <s v="Lighting equipment"/>
    <s v="2017"/>
    <s v="2017"/>
    <s v="WPA10C2"/>
    <s v="Percentage Change over 12 months in Wholesale Price Index"/>
    <s v="%"/>
    <n v="0.7"/>
  </r>
  <r>
    <s v="69163"/>
    <s v="Protection and communication equipment"/>
    <s v="2010"/>
    <s v="2010"/>
    <s v="WPA10C1"/>
    <s v="Wholesale Price Index (Excl VAT)  for Building and Construction Materials"/>
    <s v="Base 2010 = 100"/>
    <n v="100"/>
  </r>
  <r>
    <s v="69163"/>
    <s v="Protection and communication equipment"/>
    <s v="2010"/>
    <s v="2010"/>
    <s v="WPA10C2"/>
    <s v="Percentage Change over 12 months in Wholesale Price Index"/>
    <s v="%"/>
    <s v=""/>
  </r>
  <r>
    <s v="69163"/>
    <s v="Protection and communication equipment"/>
    <s v="2011"/>
    <s v="2011"/>
    <s v="WPA10C1"/>
    <s v="Wholesale Price Index (Excl VAT)  for Building and Construction Materials"/>
    <s v="Base 2010 = 100"/>
    <n v="95.6"/>
  </r>
  <r>
    <s v="69163"/>
    <s v="Protection and communication equipment"/>
    <s v="2011"/>
    <s v="2011"/>
    <s v="WPA10C2"/>
    <s v="Percentage Change over 12 months in Wholesale Price Index"/>
    <s v="%"/>
    <n v="-4.4"/>
  </r>
  <r>
    <s v="69163"/>
    <s v="Protection and communication equipment"/>
    <s v="2012"/>
    <s v="2012"/>
    <s v="WPA10C1"/>
    <s v="Wholesale Price Index (Excl VAT)  for Building and Construction Materials"/>
    <s v="Base 2010 = 100"/>
    <n v="94.6"/>
  </r>
  <r>
    <s v="69163"/>
    <s v="Protection and communication equipment"/>
    <s v="2012"/>
    <s v="2012"/>
    <s v="WPA10C2"/>
    <s v="Percentage Change over 12 months in Wholesale Price Index"/>
    <s v="%"/>
    <n v="-1"/>
  </r>
  <r>
    <s v="69163"/>
    <s v="Protection and communication equipment"/>
    <s v="2013"/>
    <s v="2013"/>
    <s v="WPA10C1"/>
    <s v="Wholesale Price Index (Excl VAT)  for Building and Construction Materials"/>
    <s v="Base 2010 = 100"/>
    <n v="94.7"/>
  </r>
  <r>
    <s v="69163"/>
    <s v="Protection and communication equipment"/>
    <s v="2013"/>
    <s v="2013"/>
    <s v="WPA10C2"/>
    <s v="Percentage Change over 12 months in Wholesale Price Index"/>
    <s v="%"/>
    <n v="0.1"/>
  </r>
  <r>
    <s v="69163"/>
    <s v="Protection and communication equipment"/>
    <s v="2014"/>
    <s v="2014"/>
    <s v="WPA10C1"/>
    <s v="Wholesale Price Index (Excl VAT)  for Building and Construction Materials"/>
    <s v="Base 2010 = 100"/>
    <n v="95.6"/>
  </r>
  <r>
    <s v="69163"/>
    <s v="Protection and communication equipment"/>
    <s v="2014"/>
    <s v="2014"/>
    <s v="WPA10C2"/>
    <s v="Percentage Change over 12 months in Wholesale Price Index"/>
    <s v="%"/>
    <n v="1"/>
  </r>
  <r>
    <s v="69163"/>
    <s v="Protection and communication equipment"/>
    <s v="2015"/>
    <s v="2015"/>
    <s v="WPA10C1"/>
    <s v="Wholesale Price Index (Excl VAT)  for Building and Construction Materials"/>
    <s v="Base 2010 = 100"/>
    <n v="96.8"/>
  </r>
  <r>
    <s v="69163"/>
    <s v="Protection and communication equipment"/>
    <s v="2015"/>
    <s v="2015"/>
    <s v="WPA10C2"/>
    <s v="Percentage Change over 12 months in Wholesale Price Index"/>
    <s v="%"/>
    <n v="1.3"/>
  </r>
  <r>
    <s v="69163"/>
    <s v="Protection and communication equipment"/>
    <s v="2016"/>
    <s v="2016"/>
    <s v="WPA10C1"/>
    <s v="Wholesale Price Index (Excl VAT)  for Building and Construction Materials"/>
    <s v="Base 2010 = 100"/>
    <n v="96.9"/>
  </r>
  <r>
    <s v="69163"/>
    <s v="Protection and communication equipment"/>
    <s v="2016"/>
    <s v="2016"/>
    <s v="WPA10C2"/>
    <s v="Percentage Change over 12 months in Wholesale Price Index"/>
    <s v="%"/>
    <n v="0.1"/>
  </r>
  <r>
    <s v="69163"/>
    <s v="Protection and communication equipment"/>
    <s v="2017"/>
    <s v="2017"/>
    <s v="WPA10C1"/>
    <s v="Wholesale Price Index (Excl VAT)  for Building and Construction Materials"/>
    <s v="Base 2010 = 100"/>
    <n v="97.5"/>
  </r>
  <r>
    <s v="69163"/>
    <s v="Protection and communication equipment"/>
    <s v="2017"/>
    <s v="2017"/>
    <s v="WPA10C2"/>
    <s v="Percentage Change over 12 months in Wholesale Price Index"/>
    <s v="%"/>
    <n v="0.6"/>
  </r>
  <r>
    <s v="70"/>
    <s v="All other materials"/>
    <s v="2010"/>
    <s v="2010"/>
    <s v="WPA10C1"/>
    <s v="Wholesale Price Index (Excl VAT)  for Building and Construction Materials"/>
    <s v="Base 2010 = 100"/>
    <n v="100"/>
  </r>
  <r>
    <s v="70"/>
    <s v="All other materials"/>
    <s v="2010"/>
    <s v="2010"/>
    <s v="WPA10C2"/>
    <s v="Percentage Change over 12 months in Wholesale Price Index"/>
    <s v="%"/>
    <s v=""/>
  </r>
  <r>
    <s v="70"/>
    <s v="All other materials"/>
    <s v="2011"/>
    <s v="2011"/>
    <s v="WPA10C1"/>
    <s v="Wholesale Price Index (Excl VAT)  for Building and Construction Materials"/>
    <s v="Base 2010 = 100"/>
    <n v="105.7"/>
  </r>
  <r>
    <s v="70"/>
    <s v="All other materials"/>
    <s v="2011"/>
    <s v="2011"/>
    <s v="WPA10C2"/>
    <s v="Percentage Change over 12 months in Wholesale Price Index"/>
    <s v="%"/>
    <n v="5.7"/>
  </r>
  <r>
    <s v="70"/>
    <s v="All other materials"/>
    <s v="2012"/>
    <s v="2012"/>
    <s v="WPA10C1"/>
    <s v="Wholesale Price Index (Excl VAT)  for Building and Construction Materials"/>
    <s v="Base 2010 = 100"/>
    <n v="107.2"/>
  </r>
  <r>
    <s v="70"/>
    <s v="All other materials"/>
    <s v="2012"/>
    <s v="2012"/>
    <s v="WPA10C2"/>
    <s v="Percentage Change over 12 months in Wholesale Price Index"/>
    <s v="%"/>
    <n v="1.4"/>
  </r>
  <r>
    <s v="70"/>
    <s v="All other materials"/>
    <s v="2013"/>
    <s v="2013"/>
    <s v="WPA10C1"/>
    <s v="Wholesale Price Index (Excl VAT)  for Building and Construction Materials"/>
    <s v="Base 2010 = 100"/>
    <n v="108.2"/>
  </r>
  <r>
    <s v="70"/>
    <s v="All other materials"/>
    <s v="2013"/>
    <s v="2013"/>
    <s v="WPA10C2"/>
    <s v="Percentage Change over 12 months in Wholesale Price Index"/>
    <s v="%"/>
    <n v="0.9"/>
  </r>
  <r>
    <s v="70"/>
    <s v="All other materials"/>
    <s v="2014"/>
    <s v="2014"/>
    <s v="WPA10C1"/>
    <s v="Wholesale Price Index (Excl VAT)  for Building and Construction Materials"/>
    <s v="Base 2010 = 100"/>
    <n v="109.1"/>
  </r>
  <r>
    <s v="70"/>
    <s v="All other materials"/>
    <s v="2014"/>
    <s v="2014"/>
    <s v="WPA10C2"/>
    <s v="Percentage Change over 12 months in Wholesale Price Index"/>
    <s v="%"/>
    <n v="0.8"/>
  </r>
  <r>
    <s v="70"/>
    <s v="All other materials"/>
    <s v="2015"/>
    <s v="2015"/>
    <s v="WPA10C1"/>
    <s v="Wholesale Price Index (Excl VAT)  for Building and Construction Materials"/>
    <s v="Base 2010 = 100"/>
    <n v="110.6"/>
  </r>
  <r>
    <s v="70"/>
    <s v="All other materials"/>
    <s v="2015"/>
    <s v="2015"/>
    <s v="WPA10C2"/>
    <s v="Percentage Change over 12 months in Wholesale Price Index"/>
    <s v="%"/>
    <n v="1.4"/>
  </r>
  <r>
    <s v="70"/>
    <s v="All other materials"/>
    <s v="2016"/>
    <s v="2016"/>
    <s v="WPA10C1"/>
    <s v="Wholesale Price Index (Excl VAT)  for Building and Construction Materials"/>
    <s v="Base 2010 = 100"/>
    <n v="110.5"/>
  </r>
  <r>
    <s v="70"/>
    <s v="All other materials"/>
    <s v="2016"/>
    <s v="2016"/>
    <s v="WPA10C2"/>
    <s v="Percentage Change over 12 months in Wholesale Price Index"/>
    <s v="%"/>
    <n v="-0.1"/>
  </r>
  <r>
    <s v="70"/>
    <s v="All other materials"/>
    <s v="2017"/>
    <s v="2017"/>
    <s v="WPA10C1"/>
    <s v="Wholesale Price Index (Excl VAT)  for Building and Construction Materials"/>
    <s v="Base 2010 = 100"/>
    <n v="114.7"/>
  </r>
  <r>
    <s v="70"/>
    <s v="All other materials"/>
    <s v="2017"/>
    <s v="2017"/>
    <s v="WPA10C2"/>
    <s v="Percentage Change over 12 months in Wholesale Price Index"/>
    <s v="%"/>
    <n v="3.8"/>
  </r>
  <r>
    <s v="700"/>
    <s v="Plumbing materials including sanitary ware"/>
    <s v="2010"/>
    <s v="2010"/>
    <s v="WPA10C1"/>
    <s v="Wholesale Price Index (Excl VAT)  for Building and Construction Materials"/>
    <s v="Base 2010 = 100"/>
    <n v="100"/>
  </r>
  <r>
    <s v="700"/>
    <s v="Plumbing materials including sanitary ware"/>
    <s v="2010"/>
    <s v="2010"/>
    <s v="WPA10C2"/>
    <s v="Percentage Change over 12 months in Wholesale Price Index"/>
    <s v="%"/>
    <s v=""/>
  </r>
  <r>
    <s v="700"/>
    <s v="Plumbing materials including sanitary ware"/>
    <s v="2011"/>
    <s v="2011"/>
    <s v="WPA10C1"/>
    <s v="Wholesale Price Index (Excl VAT)  for Building and Construction Materials"/>
    <s v="Base 2010 = 100"/>
    <n v="100.1"/>
  </r>
  <r>
    <s v="700"/>
    <s v="Plumbing materials including sanitary ware"/>
    <s v="2011"/>
    <s v="2011"/>
    <s v="WPA10C2"/>
    <s v="Percentage Change over 12 months in Wholesale Price Index"/>
    <s v="%"/>
    <n v="0.1"/>
  </r>
  <r>
    <s v="700"/>
    <s v="Plumbing materials including sanitary ware"/>
    <s v="2012"/>
    <s v="2012"/>
    <s v="WPA10C1"/>
    <s v="Wholesale Price Index (Excl VAT)  for Building and Construction Materials"/>
    <s v="Base 2010 = 100"/>
    <n v="100.4"/>
  </r>
  <r>
    <s v="700"/>
    <s v="Plumbing materials including sanitary ware"/>
    <s v="2012"/>
    <s v="2012"/>
    <s v="WPA10C2"/>
    <s v="Percentage Change over 12 months in Wholesale Price Index"/>
    <s v="%"/>
    <n v="0.3"/>
  </r>
  <r>
    <s v="700"/>
    <s v="Plumbing materials including sanitary ware"/>
    <s v="2013"/>
    <s v="2013"/>
    <s v="WPA10C1"/>
    <s v="Wholesale Price Index (Excl VAT)  for Building and Construction Materials"/>
    <s v="Base 2010 = 100"/>
    <n v="99.5"/>
  </r>
  <r>
    <s v="700"/>
    <s v="Plumbing materials including sanitary ware"/>
    <s v="2013"/>
    <s v="2013"/>
    <s v="WPA10C2"/>
    <s v="Percentage Change over 12 months in Wholesale Price Index"/>
    <s v="%"/>
    <n v="-0.9"/>
  </r>
  <r>
    <s v="700"/>
    <s v="Plumbing materials including sanitary ware"/>
    <s v="2014"/>
    <s v="2014"/>
    <s v="WPA10C1"/>
    <s v="Wholesale Price Index (Excl VAT)  for Building and Construction Materials"/>
    <s v="Base 2010 = 100"/>
    <n v="100.2"/>
  </r>
  <r>
    <s v="700"/>
    <s v="Plumbing materials including sanitary ware"/>
    <s v="2014"/>
    <s v="2014"/>
    <s v="WPA10C2"/>
    <s v="Percentage Change over 12 months in Wholesale Price Index"/>
    <s v="%"/>
    <n v="0.7"/>
  </r>
  <r>
    <s v="700"/>
    <s v="Plumbing materials including sanitary ware"/>
    <s v="2015"/>
    <s v="2015"/>
    <s v="WPA10C1"/>
    <s v="Wholesale Price Index (Excl VAT)  for Building and Construction Materials"/>
    <s v="Base 2010 = 100"/>
    <n v="101.7"/>
  </r>
  <r>
    <s v="700"/>
    <s v="Plumbing materials including sanitary ware"/>
    <s v="2015"/>
    <s v="2015"/>
    <s v="WPA10C2"/>
    <s v="Percentage Change over 12 months in Wholesale Price Index"/>
    <s v="%"/>
    <n v="1.5"/>
  </r>
  <r>
    <s v="700"/>
    <s v="Plumbing materials including sanitary ware"/>
    <s v="2016"/>
    <s v="2016"/>
    <s v="WPA10C1"/>
    <s v="Wholesale Price Index (Excl VAT)  for Building and Construction Materials"/>
    <s v="Base 2010 = 100"/>
    <n v="102.7"/>
  </r>
  <r>
    <s v="700"/>
    <s v="Plumbing materials including sanitary ware"/>
    <s v="2016"/>
    <s v="2016"/>
    <s v="WPA10C2"/>
    <s v="Percentage Change over 12 months in Wholesale Price Index"/>
    <s v="%"/>
    <n v="1"/>
  </r>
  <r>
    <s v="700"/>
    <s v="Plumbing materials including sanitary ware"/>
    <s v="2017"/>
    <s v="2017"/>
    <s v="WPA10C1"/>
    <s v="Wholesale Price Index (Excl VAT)  for Building and Construction Materials"/>
    <s v="Base 2010 = 100"/>
    <n v="102.7"/>
  </r>
  <r>
    <s v="700"/>
    <s v="Plumbing materials including sanitary ware"/>
    <s v="2017"/>
    <s v="2017"/>
    <s v="WPA10C2"/>
    <s v="Percentage Change over 12 months in Wholesale Price Index"/>
    <s v="%"/>
    <n v="0"/>
  </r>
  <r>
    <s v="701"/>
    <s v="HVAC (heating and ventilation equipment)"/>
    <s v="2010"/>
    <s v="2010"/>
    <s v="WPA10C1"/>
    <s v="Wholesale Price Index (Excl VAT)  for Building and Construction Materials"/>
    <s v="Base 2010 = 100"/>
    <n v="100"/>
  </r>
  <r>
    <s v="701"/>
    <s v="HVAC (heating and ventilation equipment)"/>
    <s v="2010"/>
    <s v="2010"/>
    <s v="WPA10C2"/>
    <s v="Percentage Change over 12 months in Wholesale Price Index"/>
    <s v="%"/>
    <s v=""/>
  </r>
  <r>
    <s v="701"/>
    <s v="HVAC (heating and ventilation equipment)"/>
    <s v="2011"/>
    <s v="2011"/>
    <s v="WPA10C1"/>
    <s v="Wholesale Price Index (Excl VAT)  for Building and Construction Materials"/>
    <s v="Base 2010 = 100"/>
    <n v="99.3"/>
  </r>
  <r>
    <s v="701"/>
    <s v="HVAC (heating and ventilation equipment)"/>
    <s v="2011"/>
    <s v="2011"/>
    <s v="WPA10C2"/>
    <s v="Percentage Change over 12 months in Wholesale Price Index"/>
    <s v="%"/>
    <n v="-0.7"/>
  </r>
  <r>
    <s v="701"/>
    <s v="HVAC (heating and ventilation equipment)"/>
    <s v="2012"/>
    <s v="2012"/>
    <s v="WPA10C1"/>
    <s v="Wholesale Price Index (Excl VAT)  for Building and Construction Materials"/>
    <s v="Base 2010 = 100"/>
    <n v="102.4"/>
  </r>
  <r>
    <s v="701"/>
    <s v="HVAC (heating and ventilation equipment)"/>
    <s v="2012"/>
    <s v="2012"/>
    <s v="WPA10C2"/>
    <s v="Percentage Change over 12 months in Wholesale Price Index"/>
    <s v="%"/>
    <n v="3.1"/>
  </r>
  <r>
    <s v="701"/>
    <s v="HVAC (heating and ventilation equipment)"/>
    <s v="2013"/>
    <s v="2013"/>
    <s v="WPA10C1"/>
    <s v="Wholesale Price Index (Excl VAT)  for Building and Construction Materials"/>
    <s v="Base 2010 = 100"/>
    <n v="100.1"/>
  </r>
  <r>
    <s v="701"/>
    <s v="HVAC (heating and ventilation equipment)"/>
    <s v="2013"/>
    <s v="2013"/>
    <s v="WPA10C2"/>
    <s v="Percentage Change over 12 months in Wholesale Price Index"/>
    <s v="%"/>
    <n v="-2.2"/>
  </r>
  <r>
    <s v="701"/>
    <s v="HVAC (heating and ventilation equipment)"/>
    <s v="2014"/>
    <s v="2014"/>
    <s v="WPA10C1"/>
    <s v="Wholesale Price Index (Excl VAT)  for Building and Construction Materials"/>
    <s v="Base 2010 = 100"/>
    <n v="99.4"/>
  </r>
  <r>
    <s v="701"/>
    <s v="HVAC (heating and ventilation equipment)"/>
    <s v="2014"/>
    <s v="2014"/>
    <s v="WPA10C2"/>
    <s v="Percentage Change over 12 months in Wholesale Price Index"/>
    <s v="%"/>
    <n v="-0.7"/>
  </r>
  <r>
    <s v="701"/>
    <s v="HVAC (heating and ventilation equipment)"/>
    <s v="2015"/>
    <s v="2015"/>
    <s v="WPA10C1"/>
    <s v="Wholesale Price Index (Excl VAT)  for Building and Construction Materials"/>
    <s v="Base 2010 = 100"/>
    <n v="99.5"/>
  </r>
  <r>
    <s v="701"/>
    <s v="HVAC (heating and ventilation equipment)"/>
    <s v="2015"/>
    <s v="2015"/>
    <s v="WPA10C2"/>
    <s v="Percentage Change over 12 months in Wholesale Price Index"/>
    <s v="%"/>
    <n v="0.1"/>
  </r>
  <r>
    <s v="701"/>
    <s v="HVAC (heating and ventilation equipment)"/>
    <s v="2016"/>
    <s v="2016"/>
    <s v="WPA10C1"/>
    <s v="Wholesale Price Index (Excl VAT)  for Building and Construction Materials"/>
    <s v="Base 2010 = 100"/>
    <n v="100.1"/>
  </r>
  <r>
    <s v="701"/>
    <s v="HVAC (heating and ventilation equipment)"/>
    <s v="2016"/>
    <s v="2016"/>
    <s v="WPA10C2"/>
    <s v="Percentage Change over 12 months in Wholesale Price Index"/>
    <s v="%"/>
    <n v="0.6"/>
  </r>
  <r>
    <s v="701"/>
    <s v="HVAC (heating and ventilation equipment)"/>
    <s v="2017"/>
    <s v="2017"/>
    <s v="WPA10C1"/>
    <s v="Wholesale Price Index (Excl VAT)  for Building and Construction Materials"/>
    <s v="Base 2010 = 100"/>
    <n v="101.4"/>
  </r>
  <r>
    <s v="701"/>
    <s v="HVAC (heating and ventilation equipment)"/>
    <s v="2017"/>
    <s v="2017"/>
    <s v="WPA10C2"/>
    <s v="Percentage Change over 12 months in Wholesale Price Index"/>
    <s v="%"/>
    <n v="1.3"/>
  </r>
  <r>
    <s v="702"/>
    <s v="Insulating materials"/>
    <s v="2010"/>
    <s v="2010"/>
    <s v="WPA10C1"/>
    <s v="Wholesale Price Index (Excl VAT)  for Building and Construction Materials"/>
    <s v="Base 2010 = 100"/>
    <n v="100"/>
  </r>
  <r>
    <s v="702"/>
    <s v="Insulating materials"/>
    <s v="2010"/>
    <s v="2010"/>
    <s v="WPA10C2"/>
    <s v="Percentage Change over 12 months in Wholesale Price Index"/>
    <s v="%"/>
    <s v=""/>
  </r>
  <r>
    <s v="702"/>
    <s v="Insulating materials"/>
    <s v="2011"/>
    <s v="2011"/>
    <s v="WPA10C1"/>
    <s v="Wholesale Price Index (Excl VAT)  for Building and Construction Materials"/>
    <s v="Base 2010 = 100"/>
    <n v="109.5"/>
  </r>
  <r>
    <s v="702"/>
    <s v="Insulating materials"/>
    <s v="2011"/>
    <s v="2011"/>
    <s v="WPA10C2"/>
    <s v="Percentage Change over 12 months in Wholesale Price Index"/>
    <s v="%"/>
    <n v="9.5"/>
  </r>
  <r>
    <s v="702"/>
    <s v="Insulating materials"/>
    <s v="2012"/>
    <s v="2012"/>
    <s v="WPA10C1"/>
    <s v="Wholesale Price Index (Excl VAT)  for Building and Construction Materials"/>
    <s v="Base 2010 = 100"/>
    <n v="112.8"/>
  </r>
  <r>
    <s v="702"/>
    <s v="Insulating materials"/>
    <s v="2012"/>
    <s v="2012"/>
    <s v="WPA10C2"/>
    <s v="Percentage Change over 12 months in Wholesale Price Index"/>
    <s v="%"/>
    <n v="3"/>
  </r>
  <r>
    <s v="702"/>
    <s v="Insulating materials"/>
    <s v="2013"/>
    <s v="2013"/>
    <s v="WPA10C1"/>
    <s v="Wholesale Price Index (Excl VAT)  for Building and Construction Materials"/>
    <s v="Base 2010 = 100"/>
    <n v="116.8"/>
  </r>
  <r>
    <s v="702"/>
    <s v="Insulating materials"/>
    <s v="2013"/>
    <s v="2013"/>
    <s v="WPA10C2"/>
    <s v="Percentage Change over 12 months in Wholesale Price Index"/>
    <s v="%"/>
    <n v="3.5"/>
  </r>
  <r>
    <s v="702"/>
    <s v="Insulating materials"/>
    <s v="2014"/>
    <s v="2014"/>
    <s v="WPA10C1"/>
    <s v="Wholesale Price Index (Excl VAT)  for Building and Construction Materials"/>
    <s v="Base 2010 = 100"/>
    <n v="119.7"/>
  </r>
  <r>
    <s v="702"/>
    <s v="Insulating materials"/>
    <s v="2014"/>
    <s v="2014"/>
    <s v="WPA10C2"/>
    <s v="Percentage Change over 12 months in Wholesale Price Index"/>
    <s v="%"/>
    <n v="2.5"/>
  </r>
  <r>
    <s v="702"/>
    <s v="Insulating materials"/>
    <s v="2015"/>
    <s v="2015"/>
    <s v="WPA10C1"/>
    <s v="Wholesale Price Index (Excl VAT)  for Building and Construction Materials"/>
    <s v="Base 2010 = 100"/>
    <n v="122.2"/>
  </r>
  <r>
    <s v="702"/>
    <s v="Insulating materials"/>
    <s v="2015"/>
    <s v="2015"/>
    <s v="WPA10C2"/>
    <s v="Percentage Change over 12 months in Wholesale Price Index"/>
    <s v="%"/>
    <n v="2.1"/>
  </r>
  <r>
    <s v="702"/>
    <s v="Insulating materials"/>
    <s v="2016"/>
    <s v="2016"/>
    <s v="WPA10C1"/>
    <s v="Wholesale Price Index (Excl VAT)  for Building and Construction Materials"/>
    <s v="Base 2010 = 100"/>
    <n v="123.5"/>
  </r>
  <r>
    <s v="702"/>
    <s v="Insulating materials"/>
    <s v="2016"/>
    <s v="2016"/>
    <s v="WPA10C2"/>
    <s v="Percentage Change over 12 months in Wholesale Price Index"/>
    <s v="%"/>
    <n v="1.1"/>
  </r>
  <r>
    <s v="702"/>
    <s v="Insulating materials"/>
    <s v="2017"/>
    <s v="2017"/>
    <s v="WPA10C1"/>
    <s v="Wholesale Price Index (Excl VAT)  for Building and Construction Materials"/>
    <s v="Base 2010 = 100"/>
    <n v="124"/>
  </r>
  <r>
    <s v="702"/>
    <s v="Insulating materials"/>
    <s v="2017"/>
    <s v="2017"/>
    <s v="WPA10C2"/>
    <s v="Percentage Change over 12 months in Wholesale Price Index"/>
    <s v="%"/>
    <n v="0.4"/>
  </r>
  <r>
    <s v="703"/>
    <s v="Pipes and fittings"/>
    <s v="2010"/>
    <s v="2010"/>
    <s v="WPA10C1"/>
    <s v="Wholesale Price Index (Excl VAT)  for Building and Construction Materials"/>
    <s v="Base 2010 = 100"/>
    <n v="100"/>
  </r>
  <r>
    <s v="703"/>
    <s v="Pipes and fittings"/>
    <s v="2010"/>
    <s v="2010"/>
    <s v="WPA10C2"/>
    <s v="Percentage Change over 12 months in Wholesale Price Index"/>
    <s v="%"/>
    <s v=""/>
  </r>
  <r>
    <s v="703"/>
    <s v="Pipes and fittings"/>
    <s v="2011"/>
    <s v="2011"/>
    <s v="WPA10C1"/>
    <s v="Wholesale Price Index (Excl VAT)  for Building and Construction Materials"/>
    <s v="Base 2010 = 100"/>
    <n v="113.8"/>
  </r>
  <r>
    <s v="703"/>
    <s v="Pipes and fittings"/>
    <s v="2011"/>
    <s v="2011"/>
    <s v="WPA10C2"/>
    <s v="Percentage Change over 12 months in Wholesale Price Index"/>
    <s v="%"/>
    <n v="13.8"/>
  </r>
  <r>
    <s v="703"/>
    <s v="Pipes and fittings"/>
    <s v="2012"/>
    <s v="2012"/>
    <s v="WPA10C1"/>
    <s v="Wholesale Price Index (Excl VAT)  for Building and Construction Materials"/>
    <s v="Base 2010 = 100"/>
    <n v="116.8"/>
  </r>
  <r>
    <s v="703"/>
    <s v="Pipes and fittings"/>
    <s v="2012"/>
    <s v="2012"/>
    <s v="WPA10C2"/>
    <s v="Percentage Change over 12 months in Wholesale Price Index"/>
    <s v="%"/>
    <n v="2.6"/>
  </r>
  <r>
    <s v="703"/>
    <s v="Pipes and fittings"/>
    <s v="2013"/>
    <s v="2013"/>
    <s v="WPA10C1"/>
    <s v="Wholesale Price Index (Excl VAT)  for Building and Construction Materials"/>
    <s v="Base 2010 = 100"/>
    <n v="118.3"/>
  </r>
  <r>
    <s v="703"/>
    <s v="Pipes and fittings"/>
    <s v="2013"/>
    <s v="2013"/>
    <s v="WPA10C2"/>
    <s v="Percentage Change over 12 months in Wholesale Price Index"/>
    <s v="%"/>
    <n v="1.3"/>
  </r>
  <r>
    <s v="703"/>
    <s v="Pipes and fittings"/>
    <s v="2014"/>
    <s v="2014"/>
    <s v="WPA10C1"/>
    <s v="Wholesale Price Index (Excl VAT)  for Building and Construction Materials"/>
    <s v="Base 2010 = 100"/>
    <n v="118.4"/>
  </r>
  <r>
    <s v="703"/>
    <s v="Pipes and fittings"/>
    <s v="2014"/>
    <s v="2014"/>
    <s v="WPA10C2"/>
    <s v="Percentage Change over 12 months in Wholesale Price Index"/>
    <s v="%"/>
    <n v="0.1"/>
  </r>
  <r>
    <s v="703"/>
    <s v="Pipes and fittings"/>
    <s v="2015"/>
    <s v="2015"/>
    <s v="WPA10C1"/>
    <s v="Wholesale Price Index (Excl VAT)  for Building and Construction Materials"/>
    <s v="Base 2010 = 100"/>
    <n v="121.1"/>
  </r>
  <r>
    <s v="703"/>
    <s v="Pipes and fittings"/>
    <s v="2015"/>
    <s v="2015"/>
    <s v="WPA10C2"/>
    <s v="Percentage Change over 12 months in Wholesale Price Index"/>
    <s v="%"/>
    <n v="2.3"/>
  </r>
  <r>
    <s v="703"/>
    <s v="Pipes and fittings"/>
    <s v="2016"/>
    <s v="2016"/>
    <s v="WPA10C1"/>
    <s v="Wholesale Price Index (Excl VAT)  for Building and Construction Materials"/>
    <s v="Base 2010 = 100"/>
    <n v="118"/>
  </r>
  <r>
    <s v="703"/>
    <s v="Pipes and fittings"/>
    <s v="2016"/>
    <s v="2016"/>
    <s v="WPA10C2"/>
    <s v="Percentage Change over 12 months in Wholesale Price Index"/>
    <s v="%"/>
    <n v="-2.6"/>
  </r>
  <r>
    <s v="703"/>
    <s v="Pipes and fittings"/>
    <s v="2017"/>
    <s v="2017"/>
    <s v="WPA10C1"/>
    <s v="Wholesale Price Index (Excl VAT)  for Building and Construction Materials"/>
    <s v="Base 2010 = 100"/>
    <n v="123.9"/>
  </r>
  <r>
    <s v="703"/>
    <s v="Pipes and fittings"/>
    <s v="2017"/>
    <s v="2017"/>
    <s v="WPA10C2"/>
    <s v="Percentage Change over 12 months in Wholesale Price Index"/>
    <s v="%"/>
    <n v="5"/>
  </r>
  <r>
    <s v="70371"/>
    <s v="PVC"/>
    <s v="2010"/>
    <s v="2010"/>
    <s v="WPA10C1"/>
    <s v="Wholesale Price Index (Excl VAT)  for Building and Construction Materials"/>
    <s v="Base 2010 = 100"/>
    <n v="100"/>
  </r>
  <r>
    <s v="70371"/>
    <s v="PVC"/>
    <s v="2010"/>
    <s v="2010"/>
    <s v="WPA10C2"/>
    <s v="Percentage Change over 12 months in Wholesale Price Index"/>
    <s v="%"/>
    <s v=""/>
  </r>
  <r>
    <s v="70371"/>
    <s v="PVC"/>
    <s v="2011"/>
    <s v="2011"/>
    <s v="WPA10C1"/>
    <s v="Wholesale Price Index (Excl VAT)  for Building and Construction Materials"/>
    <s v="Base 2010 = 100"/>
    <n v="94"/>
  </r>
  <r>
    <s v="70371"/>
    <s v="PVC"/>
    <s v="2011"/>
    <s v="2011"/>
    <s v="WPA10C2"/>
    <s v="Percentage Change over 12 months in Wholesale Price Index"/>
    <s v="%"/>
    <n v="-6"/>
  </r>
  <r>
    <s v="70371"/>
    <s v="PVC"/>
    <s v="2012"/>
    <s v="2012"/>
    <s v="WPA10C1"/>
    <s v="Wholesale Price Index (Excl VAT)  for Building and Construction Materials"/>
    <s v="Base 2010 = 100"/>
    <n v="95.1"/>
  </r>
  <r>
    <s v="70371"/>
    <s v="PVC"/>
    <s v="2012"/>
    <s v="2012"/>
    <s v="WPA10C2"/>
    <s v="Percentage Change over 12 months in Wholesale Price Index"/>
    <s v="%"/>
    <n v="1.2"/>
  </r>
  <r>
    <s v="70371"/>
    <s v="PVC"/>
    <s v="2013"/>
    <s v="2013"/>
    <s v="WPA10C1"/>
    <s v="Wholesale Price Index (Excl VAT)  for Building and Construction Materials"/>
    <s v="Base 2010 = 100"/>
    <n v="102"/>
  </r>
  <r>
    <s v="70371"/>
    <s v="PVC"/>
    <s v="2013"/>
    <s v="2013"/>
    <s v="WPA10C2"/>
    <s v="Percentage Change over 12 months in Wholesale Price Index"/>
    <s v="%"/>
    <n v="7.3"/>
  </r>
  <r>
    <s v="70371"/>
    <s v="PVC"/>
    <s v="2014"/>
    <s v="2014"/>
    <s v="WPA10C1"/>
    <s v="Wholesale Price Index (Excl VAT)  for Building and Construction Materials"/>
    <s v="Base 2010 = 100"/>
    <n v="103.3"/>
  </r>
  <r>
    <s v="70371"/>
    <s v="PVC"/>
    <s v="2014"/>
    <s v="2014"/>
    <s v="WPA10C2"/>
    <s v="Percentage Change over 12 months in Wholesale Price Index"/>
    <s v="%"/>
    <n v="1.3"/>
  </r>
  <r>
    <s v="70371"/>
    <s v="PVC"/>
    <s v="2015"/>
    <s v="2015"/>
    <s v="WPA10C1"/>
    <s v="Wholesale Price Index (Excl VAT)  for Building and Construction Materials"/>
    <s v="Base 2010 = 100"/>
    <n v="106.2"/>
  </r>
  <r>
    <s v="70371"/>
    <s v="PVC"/>
    <s v="2015"/>
    <s v="2015"/>
    <s v="WPA10C2"/>
    <s v="Percentage Change over 12 months in Wholesale Price Index"/>
    <s v="%"/>
    <n v="2.8"/>
  </r>
  <r>
    <s v="70371"/>
    <s v="PVC"/>
    <s v="2016"/>
    <s v="2016"/>
    <s v="WPA10C1"/>
    <s v="Wholesale Price Index (Excl VAT)  for Building and Construction Materials"/>
    <s v="Base 2010 = 100"/>
    <n v="107.5"/>
  </r>
  <r>
    <s v="70371"/>
    <s v="PVC"/>
    <s v="2016"/>
    <s v="2016"/>
    <s v="WPA10C2"/>
    <s v="Percentage Change over 12 months in Wholesale Price Index"/>
    <s v="%"/>
    <n v="1.2"/>
  </r>
  <r>
    <s v="70371"/>
    <s v="PVC"/>
    <s v="2017"/>
    <s v="2017"/>
    <s v="WPA10C1"/>
    <s v="Wholesale Price Index (Excl VAT)  for Building and Construction Materials"/>
    <s v="Base 2010 = 100"/>
    <n v="110.5"/>
  </r>
  <r>
    <s v="70371"/>
    <s v="PVC"/>
    <s v="2017"/>
    <s v="2017"/>
    <s v="WPA10C2"/>
    <s v="Percentage Change over 12 months in Wholesale Price Index"/>
    <s v="%"/>
    <n v="2.8"/>
  </r>
  <r>
    <s v="70372"/>
    <s v="Copper"/>
    <s v="2010"/>
    <s v="2010"/>
    <s v="WPA10C1"/>
    <s v="Wholesale Price Index (Excl VAT)  for Building and Construction Materials"/>
    <s v="Base 2010 = 100"/>
    <n v="100"/>
  </r>
  <r>
    <s v="70372"/>
    <s v="Copper"/>
    <s v="2010"/>
    <s v="2010"/>
    <s v="WPA10C2"/>
    <s v="Percentage Change over 12 months in Wholesale Price Index"/>
    <s v="%"/>
    <s v=""/>
  </r>
  <r>
    <s v="70372"/>
    <s v="Copper"/>
    <s v="2011"/>
    <s v="2011"/>
    <s v="WPA10C1"/>
    <s v="Wholesale Price Index (Excl VAT)  for Building and Construction Materials"/>
    <s v="Base 2010 = 100"/>
    <n v="121.4"/>
  </r>
  <r>
    <s v="70372"/>
    <s v="Copper"/>
    <s v="2011"/>
    <s v="2011"/>
    <s v="WPA10C2"/>
    <s v="Percentage Change over 12 months in Wholesale Price Index"/>
    <s v="%"/>
    <n v="21.4"/>
  </r>
  <r>
    <s v="70372"/>
    <s v="Copper"/>
    <s v="2012"/>
    <s v="2012"/>
    <s v="WPA10C1"/>
    <s v="Wholesale Price Index (Excl VAT)  for Building and Construction Materials"/>
    <s v="Base 2010 = 100"/>
    <n v="125.1"/>
  </r>
  <r>
    <s v="70372"/>
    <s v="Copper"/>
    <s v="2012"/>
    <s v="2012"/>
    <s v="WPA10C2"/>
    <s v="Percentage Change over 12 months in Wholesale Price Index"/>
    <s v="%"/>
    <n v="3"/>
  </r>
  <r>
    <s v="70372"/>
    <s v="Copper"/>
    <s v="2013"/>
    <s v="2013"/>
    <s v="WPA10C1"/>
    <s v="Wholesale Price Index (Excl VAT)  for Building and Construction Materials"/>
    <s v="Base 2010 = 100"/>
    <n v="124.5"/>
  </r>
  <r>
    <s v="70372"/>
    <s v="Copper"/>
    <s v="2013"/>
    <s v="2013"/>
    <s v="WPA10C2"/>
    <s v="Percentage Change over 12 months in Wholesale Price Index"/>
    <s v="%"/>
    <n v="-0.5"/>
  </r>
  <r>
    <s v="70372"/>
    <s v="Copper"/>
    <s v="2014"/>
    <s v="2014"/>
    <s v="WPA10C1"/>
    <s v="Wholesale Price Index (Excl VAT)  for Building and Construction Materials"/>
    <s v="Base 2010 = 100"/>
    <n v="124.2"/>
  </r>
  <r>
    <s v="70372"/>
    <s v="Copper"/>
    <s v="2014"/>
    <s v="2014"/>
    <s v="WPA10C2"/>
    <s v="Percentage Change over 12 months in Wholesale Price Index"/>
    <s v="%"/>
    <n v="-0.2"/>
  </r>
  <r>
    <s v="70372"/>
    <s v="Copper"/>
    <s v="2015"/>
    <s v="2015"/>
    <s v="WPA10C1"/>
    <s v="Wholesale Price Index (Excl VAT)  for Building and Construction Materials"/>
    <s v="Base 2010 = 100"/>
    <n v="126.8"/>
  </r>
  <r>
    <s v="70372"/>
    <s v="Copper"/>
    <s v="2015"/>
    <s v="2015"/>
    <s v="WPA10C2"/>
    <s v="Percentage Change over 12 months in Wholesale Price Index"/>
    <s v="%"/>
    <n v="2.1"/>
  </r>
  <r>
    <s v="70372"/>
    <s v="Copper"/>
    <s v="2016"/>
    <s v="2016"/>
    <s v="WPA10C1"/>
    <s v="Wholesale Price Index (Excl VAT)  for Building and Construction Materials"/>
    <s v="Base 2010 = 100"/>
    <n v="122.1"/>
  </r>
  <r>
    <s v="70372"/>
    <s v="Copper"/>
    <s v="2016"/>
    <s v="2016"/>
    <s v="WPA10C2"/>
    <s v="Percentage Change over 12 months in Wholesale Price Index"/>
    <s v="%"/>
    <n v="-3.7"/>
  </r>
  <r>
    <s v="70372"/>
    <s v="Copper"/>
    <s v="2017"/>
    <s v="2017"/>
    <s v="WPA10C1"/>
    <s v="Wholesale Price Index (Excl VAT)  for Building and Construction Materials"/>
    <s v="Base 2010 = 100"/>
    <n v="129.1"/>
  </r>
  <r>
    <s v="70372"/>
    <s v="Copper"/>
    <s v="2017"/>
    <s v="2017"/>
    <s v="WPA10C2"/>
    <s v="Percentage Change over 12 months in Wholesale Price Index"/>
    <s v="%"/>
    <n v="5.7"/>
  </r>
  <r>
    <s v="704"/>
    <s v="Plaster"/>
    <s v="2010"/>
    <s v="2010"/>
    <s v="WPA10C1"/>
    <s v="Wholesale Price Index (Excl VAT)  for Building and Construction Materials"/>
    <s v="Base 2010 = 100"/>
    <n v="100"/>
  </r>
  <r>
    <s v="704"/>
    <s v="Plaster"/>
    <s v="2010"/>
    <s v="2010"/>
    <s v="WPA10C2"/>
    <s v="Percentage Change over 12 months in Wholesale Price Index"/>
    <s v="%"/>
    <s v=""/>
  </r>
  <r>
    <s v="704"/>
    <s v="Plaster"/>
    <s v="2011"/>
    <s v="2011"/>
    <s v="WPA10C1"/>
    <s v="Wholesale Price Index (Excl VAT)  for Building and Construction Materials"/>
    <s v="Base 2010 = 100"/>
    <n v="99.8"/>
  </r>
  <r>
    <s v="704"/>
    <s v="Plaster"/>
    <s v="2011"/>
    <s v="2011"/>
    <s v="WPA10C2"/>
    <s v="Percentage Change over 12 months in Wholesale Price Index"/>
    <s v="%"/>
    <n v="-0.2"/>
  </r>
  <r>
    <s v="704"/>
    <s v="Plaster"/>
    <s v="2012"/>
    <s v="2012"/>
    <s v="WPA10C1"/>
    <s v="Wholesale Price Index (Excl VAT)  for Building and Construction Materials"/>
    <s v="Base 2010 = 100"/>
    <n v="98.4"/>
  </r>
  <r>
    <s v="704"/>
    <s v="Plaster"/>
    <s v="2012"/>
    <s v="2012"/>
    <s v="WPA10C2"/>
    <s v="Percentage Change over 12 months in Wholesale Price Index"/>
    <s v="%"/>
    <n v="-1.4"/>
  </r>
  <r>
    <s v="704"/>
    <s v="Plaster"/>
    <s v="2013"/>
    <s v="2013"/>
    <s v="WPA10C1"/>
    <s v="Wholesale Price Index (Excl VAT)  for Building and Construction Materials"/>
    <s v="Base 2010 = 100"/>
    <n v="100.1"/>
  </r>
  <r>
    <s v="704"/>
    <s v="Plaster"/>
    <s v="2013"/>
    <s v="2013"/>
    <s v="WPA10C2"/>
    <s v="Percentage Change over 12 months in Wholesale Price Index"/>
    <s v="%"/>
    <n v="1.7"/>
  </r>
  <r>
    <s v="704"/>
    <s v="Plaster"/>
    <s v="2014"/>
    <s v="2014"/>
    <s v="WPA10C1"/>
    <s v="Wholesale Price Index (Excl VAT)  for Building and Construction Materials"/>
    <s v="Base 2010 = 100"/>
    <n v="102.1"/>
  </r>
  <r>
    <s v="704"/>
    <s v="Plaster"/>
    <s v="2014"/>
    <s v="2014"/>
    <s v="WPA10C2"/>
    <s v="Percentage Change over 12 months in Wholesale Price Index"/>
    <s v="%"/>
    <n v="2"/>
  </r>
  <r>
    <s v="704"/>
    <s v="Plaster"/>
    <s v="2015"/>
    <s v="2015"/>
    <s v="WPA10C1"/>
    <s v="Wholesale Price Index (Excl VAT)  for Building and Construction Materials"/>
    <s v="Base 2010 = 100"/>
    <n v="106.1"/>
  </r>
  <r>
    <s v="704"/>
    <s v="Plaster"/>
    <s v="2015"/>
    <s v="2015"/>
    <s v="WPA10C2"/>
    <s v="Percentage Change over 12 months in Wholesale Price Index"/>
    <s v="%"/>
    <n v="3.9"/>
  </r>
  <r>
    <s v="704"/>
    <s v="Plaster"/>
    <s v="2016"/>
    <s v="2016"/>
    <s v="WPA10C1"/>
    <s v="Wholesale Price Index (Excl VAT)  for Building and Construction Materials"/>
    <s v="Base 2010 = 100"/>
    <n v="108.9"/>
  </r>
  <r>
    <s v="704"/>
    <s v="Plaster"/>
    <s v="2016"/>
    <s v="2016"/>
    <s v="WPA10C2"/>
    <s v="Percentage Change over 12 months in Wholesale Price Index"/>
    <s v="%"/>
    <n v="2.6"/>
  </r>
  <r>
    <s v="704"/>
    <s v="Plaster"/>
    <s v="2017"/>
    <s v="2017"/>
    <s v="WPA10C1"/>
    <s v="Wholesale Price Index (Excl VAT)  for Building and Construction Materials"/>
    <s v="Base 2010 = 100"/>
    <n v="114"/>
  </r>
  <r>
    <s v="704"/>
    <s v="Plaster"/>
    <s v="2017"/>
    <s v="2017"/>
    <s v="WPA10C2"/>
    <s v="Percentage Change over 12 months in Wholesale Price Index"/>
    <s v="%"/>
    <n v="4.7"/>
  </r>
  <r>
    <s v="705"/>
    <s v="Paints, oils and varnishes"/>
    <s v="2010"/>
    <s v="2010"/>
    <s v="WPA10C1"/>
    <s v="Wholesale Price Index (Excl VAT)  for Building and Construction Materials"/>
    <s v="Base 2010 = 100"/>
    <n v="100"/>
  </r>
  <r>
    <s v="705"/>
    <s v="Paints, oils and varnishes"/>
    <s v="2010"/>
    <s v="2010"/>
    <s v="WPA10C2"/>
    <s v="Percentage Change over 12 months in Wholesale Price Index"/>
    <s v="%"/>
    <s v=""/>
  </r>
  <r>
    <s v="705"/>
    <s v="Paints, oils and varnishes"/>
    <s v="2011"/>
    <s v="2011"/>
    <s v="WPA10C1"/>
    <s v="Wholesale Price Index (Excl VAT)  for Building and Construction Materials"/>
    <s v="Base 2010 = 100"/>
    <n v="103.8"/>
  </r>
  <r>
    <s v="705"/>
    <s v="Paints, oils and varnishes"/>
    <s v="2011"/>
    <s v="2011"/>
    <s v="WPA10C2"/>
    <s v="Percentage Change over 12 months in Wholesale Price Index"/>
    <s v="%"/>
    <n v="3.8"/>
  </r>
  <r>
    <s v="705"/>
    <s v="Paints, oils and varnishes"/>
    <s v="2012"/>
    <s v="2012"/>
    <s v="WPA10C1"/>
    <s v="Wholesale Price Index (Excl VAT)  for Building and Construction Materials"/>
    <s v="Base 2010 = 100"/>
    <n v="108.6"/>
  </r>
  <r>
    <s v="705"/>
    <s v="Paints, oils and varnishes"/>
    <s v="2012"/>
    <s v="2012"/>
    <s v="WPA10C2"/>
    <s v="Percentage Change over 12 months in Wholesale Price Index"/>
    <s v="%"/>
    <n v="4.6"/>
  </r>
  <r>
    <s v="705"/>
    <s v="Paints, oils and varnishes"/>
    <s v="2013"/>
    <s v="2013"/>
    <s v="WPA10C1"/>
    <s v="Wholesale Price Index (Excl VAT)  for Building and Construction Materials"/>
    <s v="Base 2010 = 100"/>
    <n v="105.3"/>
  </r>
  <r>
    <s v="705"/>
    <s v="Paints, oils and varnishes"/>
    <s v="2013"/>
    <s v="2013"/>
    <s v="WPA10C2"/>
    <s v="Percentage Change over 12 months in Wholesale Price Index"/>
    <s v="%"/>
    <n v="-3"/>
  </r>
  <r>
    <s v="705"/>
    <s v="Paints, oils and varnishes"/>
    <s v="2014"/>
    <s v="2014"/>
    <s v="WPA10C1"/>
    <s v="Wholesale Price Index (Excl VAT)  for Building and Construction Materials"/>
    <s v="Base 2010 = 100"/>
    <n v="104.7"/>
  </r>
  <r>
    <s v="705"/>
    <s v="Paints, oils and varnishes"/>
    <s v="2014"/>
    <s v="2014"/>
    <s v="WPA10C2"/>
    <s v="Percentage Change over 12 months in Wholesale Price Index"/>
    <s v="%"/>
    <n v="-0.6"/>
  </r>
  <r>
    <s v="705"/>
    <s v="Paints, oils and varnishes"/>
    <s v="2015"/>
    <s v="2015"/>
    <s v="WPA10C1"/>
    <s v="Wholesale Price Index (Excl VAT)  for Building and Construction Materials"/>
    <s v="Base 2010 = 100"/>
    <n v="103.9"/>
  </r>
  <r>
    <s v="705"/>
    <s v="Paints, oils and varnishes"/>
    <s v="2015"/>
    <s v="2015"/>
    <s v="WPA10C2"/>
    <s v="Percentage Change over 12 months in Wholesale Price Index"/>
    <s v="%"/>
    <n v="-0.8"/>
  </r>
  <r>
    <s v="705"/>
    <s v="Paints, oils and varnishes"/>
    <s v="2016"/>
    <s v="2016"/>
    <s v="WPA10C1"/>
    <s v="Wholesale Price Index (Excl VAT)  for Building and Construction Materials"/>
    <s v="Base 2010 = 100"/>
    <n v="105.1"/>
  </r>
  <r>
    <s v="705"/>
    <s v="Paints, oils and varnishes"/>
    <s v="2016"/>
    <s v="2016"/>
    <s v="WPA10C2"/>
    <s v="Percentage Change over 12 months in Wholesale Price Index"/>
    <s v="%"/>
    <n v="1.2"/>
  </r>
  <r>
    <s v="705"/>
    <s v="Paints, oils and varnishes"/>
    <s v="2017"/>
    <s v="2017"/>
    <s v="WPA10C1"/>
    <s v="Wholesale Price Index (Excl VAT)  for Building and Construction Materials"/>
    <s v="Base 2010 = 100"/>
    <n v="105.8"/>
  </r>
  <r>
    <s v="705"/>
    <s v="Paints, oils and varnishes"/>
    <s v="2017"/>
    <s v="2017"/>
    <s v="WPA10C2"/>
    <s v="Percentage Change over 12 months in Wholesale Price Index"/>
    <s v="%"/>
    <n v="0.7"/>
  </r>
  <r>
    <s v="706"/>
    <s v="Glass"/>
    <s v="2010"/>
    <s v="2010"/>
    <s v="WPA10C1"/>
    <s v="Wholesale Price Index (Excl VAT)  for Building and Construction Materials"/>
    <s v="Base 2010 = 100"/>
    <n v="100"/>
  </r>
  <r>
    <s v="706"/>
    <s v="Glass"/>
    <s v="2010"/>
    <s v="2010"/>
    <s v="WPA10C2"/>
    <s v="Percentage Change over 12 months in Wholesale Price Index"/>
    <s v="%"/>
    <s v=""/>
  </r>
  <r>
    <s v="706"/>
    <s v="Glass"/>
    <s v="2011"/>
    <s v="2011"/>
    <s v="WPA10C1"/>
    <s v="Wholesale Price Index (Excl VAT)  for Building and Construction Materials"/>
    <s v="Base 2010 = 100"/>
    <n v="102.1"/>
  </r>
  <r>
    <s v="706"/>
    <s v="Glass"/>
    <s v="2011"/>
    <s v="2011"/>
    <s v="WPA10C2"/>
    <s v="Percentage Change over 12 months in Wholesale Price Index"/>
    <s v="%"/>
    <n v="2.1"/>
  </r>
  <r>
    <s v="706"/>
    <s v="Glass"/>
    <s v="2012"/>
    <s v="2012"/>
    <s v="WPA10C1"/>
    <s v="Wholesale Price Index (Excl VAT)  for Building and Construction Materials"/>
    <s v="Base 2010 = 100"/>
    <n v="110.1"/>
  </r>
  <r>
    <s v="706"/>
    <s v="Glass"/>
    <s v="2012"/>
    <s v="2012"/>
    <s v="WPA10C2"/>
    <s v="Percentage Change over 12 months in Wholesale Price Index"/>
    <s v="%"/>
    <n v="7.8"/>
  </r>
  <r>
    <s v="706"/>
    <s v="Glass"/>
    <s v="2013"/>
    <s v="2013"/>
    <s v="WPA10C1"/>
    <s v="Wholesale Price Index (Excl VAT)  for Building and Construction Materials"/>
    <s v="Base 2010 = 100"/>
    <n v="117.6"/>
  </r>
  <r>
    <s v="706"/>
    <s v="Glass"/>
    <s v="2013"/>
    <s v="2013"/>
    <s v="WPA10C2"/>
    <s v="Percentage Change over 12 months in Wholesale Price Index"/>
    <s v="%"/>
    <n v="6.8"/>
  </r>
  <r>
    <s v="706"/>
    <s v="Glass"/>
    <s v="2014"/>
    <s v="2014"/>
    <s v="WPA10C1"/>
    <s v="Wholesale Price Index (Excl VAT)  for Building and Construction Materials"/>
    <s v="Base 2010 = 100"/>
    <n v="123.6"/>
  </r>
  <r>
    <s v="706"/>
    <s v="Glass"/>
    <s v="2014"/>
    <s v="2014"/>
    <s v="WPA10C2"/>
    <s v="Percentage Change over 12 months in Wholesale Price Index"/>
    <s v="%"/>
    <n v="5.1"/>
  </r>
  <r>
    <s v="706"/>
    <s v="Glass"/>
    <s v="2015"/>
    <s v="2015"/>
    <s v="WPA10C1"/>
    <s v="Wholesale Price Index (Excl VAT)  for Building and Construction Materials"/>
    <s v="Base 2010 = 100"/>
    <n v="128.3"/>
  </r>
  <r>
    <s v="706"/>
    <s v="Glass"/>
    <s v="2015"/>
    <s v="2015"/>
    <s v="WPA10C2"/>
    <s v="Percentage Change over 12 months in Wholesale Price Index"/>
    <s v="%"/>
    <n v="3.8"/>
  </r>
  <r>
    <s v="706"/>
    <s v="Glass"/>
    <s v="2016"/>
    <s v="2016"/>
    <s v="WPA10C1"/>
    <s v="Wholesale Price Index (Excl VAT)  for Building and Construction Materials"/>
    <s v="Base 2010 = 100"/>
    <n v="123.5"/>
  </r>
  <r>
    <s v="706"/>
    <s v="Glass"/>
    <s v="2016"/>
    <s v="2016"/>
    <s v="WPA10C2"/>
    <s v="Percentage Change over 12 months in Wholesale Price Index"/>
    <s v="%"/>
    <n v="-3.7"/>
  </r>
  <r>
    <s v="706"/>
    <s v="Glass"/>
    <s v="2017"/>
    <s v="2017"/>
    <s v="WPA10C1"/>
    <s v="Wholesale Price Index (Excl VAT)  for Building and Construction Materials"/>
    <s v="Base 2010 = 100"/>
    <n v="145.4"/>
  </r>
  <r>
    <s v="706"/>
    <s v="Glass"/>
    <s v="2017"/>
    <s v="2017"/>
    <s v="WPA10C2"/>
    <s v="Percentage Change over 12 months in Wholesale Price Index"/>
    <s v="%"/>
    <n v="17.7"/>
  </r>
  <r>
    <s v="708"/>
    <s v="All other metal fittings"/>
    <s v="2010"/>
    <s v="2010"/>
    <s v="WPA10C1"/>
    <s v="Wholesale Price Index (Excl VAT)  for Building and Construction Materials"/>
    <s v="Base 2010 = 100"/>
    <n v="100"/>
  </r>
  <r>
    <s v="708"/>
    <s v="All other metal fittings"/>
    <s v="2010"/>
    <s v="2010"/>
    <s v="WPA10C2"/>
    <s v="Percentage Change over 12 months in Wholesale Price Index"/>
    <s v="%"/>
    <s v=""/>
  </r>
  <r>
    <s v="708"/>
    <s v="All other metal fittings"/>
    <s v="2011"/>
    <s v="2011"/>
    <s v="WPA10C1"/>
    <s v="Wholesale Price Index (Excl VAT)  for Building and Construction Materials"/>
    <s v="Base 2010 = 100"/>
    <n v="100.6"/>
  </r>
  <r>
    <s v="708"/>
    <s v="All other metal fittings"/>
    <s v="2011"/>
    <s v="2011"/>
    <s v="WPA10C2"/>
    <s v="Percentage Change over 12 months in Wholesale Price Index"/>
    <s v="%"/>
    <n v="0.6"/>
  </r>
  <r>
    <s v="708"/>
    <s v="All other metal fittings"/>
    <s v="2012"/>
    <s v="2012"/>
    <s v="WPA10C1"/>
    <s v="Wholesale Price Index (Excl VAT)  for Building and Construction Materials"/>
    <s v="Base 2010 = 100"/>
    <n v="99.2"/>
  </r>
  <r>
    <s v="708"/>
    <s v="All other metal fittings"/>
    <s v="2012"/>
    <s v="2012"/>
    <s v="WPA10C2"/>
    <s v="Percentage Change over 12 months in Wholesale Price Index"/>
    <s v="%"/>
    <n v="-1.4"/>
  </r>
  <r>
    <s v="708"/>
    <s v="All other metal fittings"/>
    <s v="2013"/>
    <s v="2013"/>
    <s v="WPA10C1"/>
    <s v="Wholesale Price Index (Excl VAT)  for Building and Construction Materials"/>
    <s v="Base 2010 = 100"/>
    <n v="99.8"/>
  </r>
  <r>
    <s v="708"/>
    <s v="All other metal fittings"/>
    <s v="2013"/>
    <s v="2013"/>
    <s v="WPA10C2"/>
    <s v="Percentage Change over 12 months in Wholesale Price Index"/>
    <s v="%"/>
    <n v="0.6"/>
  </r>
  <r>
    <s v="708"/>
    <s v="All other metal fittings"/>
    <s v="2014"/>
    <s v="2014"/>
    <s v="WPA10C1"/>
    <s v="Wholesale Price Index (Excl VAT)  for Building and Construction Materials"/>
    <s v="Base 2010 = 100"/>
    <n v="99.9"/>
  </r>
  <r>
    <s v="708"/>
    <s v="All other metal fittings"/>
    <s v="2014"/>
    <s v="2014"/>
    <s v="WPA10C2"/>
    <s v="Percentage Change over 12 months in Wholesale Price Index"/>
    <s v="%"/>
    <n v="0.1"/>
  </r>
  <r>
    <s v="708"/>
    <s v="All other metal fittings"/>
    <s v="2015"/>
    <s v="2015"/>
    <s v="WPA10C1"/>
    <s v="Wholesale Price Index (Excl VAT)  for Building and Construction Materials"/>
    <s v="Base 2010 = 100"/>
    <n v="100.9"/>
  </r>
  <r>
    <s v="708"/>
    <s v="All other metal fittings"/>
    <s v="2015"/>
    <s v="2015"/>
    <s v="WPA10C2"/>
    <s v="Percentage Change over 12 months in Wholesale Price Index"/>
    <s v="%"/>
    <n v="1"/>
  </r>
  <r>
    <s v="708"/>
    <s v="All other metal fittings"/>
    <s v="2016"/>
    <s v="2016"/>
    <s v="WPA10C1"/>
    <s v="Wholesale Price Index (Excl VAT)  for Building and Construction Materials"/>
    <s v="Base 2010 = 100"/>
    <n v="105.2"/>
  </r>
  <r>
    <s v="708"/>
    <s v="All other metal fittings"/>
    <s v="2016"/>
    <s v="2016"/>
    <s v="WPA10C2"/>
    <s v="Percentage Change over 12 months in Wholesale Price Index"/>
    <s v="%"/>
    <n v="4.3"/>
  </r>
  <r>
    <s v="708"/>
    <s v="All other metal fittings"/>
    <s v="2017"/>
    <s v="2017"/>
    <s v="WPA10C1"/>
    <s v="Wholesale Price Index (Excl VAT)  for Building and Construction Materials"/>
    <s v="Base 2010 = 100"/>
    <n v="105.8"/>
  </r>
  <r>
    <s v="708"/>
    <s v="All other metal fittings"/>
    <s v="2017"/>
    <s v="2017"/>
    <s v="WPA10C2"/>
    <s v="Percentage Change over 12 months in Wholesale Price Index"/>
    <s v="%"/>
    <n v="0.6"/>
  </r>
  <r>
    <s v="709"/>
    <s v="All other products"/>
    <s v="2010"/>
    <s v="2010"/>
    <s v="WPA10C1"/>
    <s v="Wholesale Price Index (Excl VAT)  for Building and Construction Materials"/>
    <s v="Base 2010 = 100"/>
    <n v="100"/>
  </r>
  <r>
    <s v="709"/>
    <s v="All other products"/>
    <s v="2010"/>
    <s v="2010"/>
    <s v="WPA10C2"/>
    <s v="Percentage Change over 12 months in Wholesale Price Index"/>
    <s v="%"/>
    <s v=""/>
  </r>
  <r>
    <s v="709"/>
    <s v="All other products"/>
    <s v="2011"/>
    <s v="2011"/>
    <s v="WPA10C1"/>
    <s v="Wholesale Price Index (Excl VAT)  for Building and Construction Materials"/>
    <s v="Base 2010 = 100"/>
    <n v="104.7"/>
  </r>
  <r>
    <s v="709"/>
    <s v="All other products"/>
    <s v="2011"/>
    <s v="2011"/>
    <s v="WPA10C2"/>
    <s v="Percentage Change over 12 months in Wholesale Price Index"/>
    <s v="%"/>
    <n v="4.7"/>
  </r>
  <r>
    <s v="709"/>
    <s v="All other products"/>
    <s v="2012"/>
    <s v="2012"/>
    <s v="WPA10C1"/>
    <s v="Wholesale Price Index (Excl VAT)  for Building and Construction Materials"/>
    <s v="Base 2010 = 100"/>
    <n v="105.4"/>
  </r>
  <r>
    <s v="709"/>
    <s v="All other products"/>
    <s v="2012"/>
    <s v="2012"/>
    <s v="WPA10C2"/>
    <s v="Percentage Change over 12 months in Wholesale Price Index"/>
    <s v="%"/>
    <n v="0.7"/>
  </r>
  <r>
    <s v="709"/>
    <s v="All other products"/>
    <s v="2013"/>
    <s v="2013"/>
    <s v="WPA10C1"/>
    <s v="Wholesale Price Index (Excl VAT)  for Building and Construction Materials"/>
    <s v="Base 2010 = 100"/>
    <n v="106.3"/>
  </r>
  <r>
    <s v="709"/>
    <s v="All other products"/>
    <s v="2013"/>
    <s v="2013"/>
    <s v="WPA10C2"/>
    <s v="Percentage Change over 12 months in Wholesale Price Index"/>
    <s v="%"/>
    <n v="0.9"/>
  </r>
  <r>
    <s v="709"/>
    <s v="All other products"/>
    <s v="2014"/>
    <s v="2014"/>
    <s v="WPA10C1"/>
    <s v="Wholesale Price Index (Excl VAT)  for Building and Construction Materials"/>
    <s v="Base 2010 = 100"/>
    <n v="107.3"/>
  </r>
  <r>
    <s v="709"/>
    <s v="All other products"/>
    <s v="2014"/>
    <s v="2014"/>
    <s v="WPA10C2"/>
    <s v="Percentage Change over 12 months in Wholesale Price Index"/>
    <s v="%"/>
    <n v="0.9"/>
  </r>
  <r>
    <s v="709"/>
    <s v="All other products"/>
    <s v="2015"/>
    <s v="2015"/>
    <s v="WPA10C1"/>
    <s v="Wholesale Price Index (Excl VAT)  for Building and Construction Materials"/>
    <s v="Base 2010 = 100"/>
    <n v="108.5"/>
  </r>
  <r>
    <s v="709"/>
    <s v="All other products"/>
    <s v="2015"/>
    <s v="2015"/>
    <s v="WPA10C2"/>
    <s v="Percentage Change over 12 months in Wholesale Price Index"/>
    <s v="%"/>
    <n v="1.1"/>
  </r>
  <r>
    <s v="709"/>
    <s v="All other products"/>
    <s v="2016"/>
    <s v="2016"/>
    <s v="WPA10C1"/>
    <s v="Wholesale Price Index (Excl VAT)  for Building and Construction Materials"/>
    <s v="Base 2010 = 100"/>
    <n v="108.7"/>
  </r>
  <r>
    <s v="709"/>
    <s v="All other products"/>
    <s v="2016"/>
    <s v="2016"/>
    <s v="WPA10C2"/>
    <s v="Percentage Change over 12 months in Wholesale Price Index"/>
    <s v="%"/>
    <n v="0.2"/>
  </r>
  <r>
    <s v="709"/>
    <s v="All other products"/>
    <s v="2017"/>
    <s v="2017"/>
    <s v="WPA10C1"/>
    <s v="Wholesale Price Index (Excl VAT)  for Building and Construction Materials"/>
    <s v="Base 2010 = 100"/>
    <n v="113.8"/>
  </r>
  <r>
    <s v="709"/>
    <s v="All other products"/>
    <s v="2017"/>
    <s v="2017"/>
    <s v="WPA10C2"/>
    <s v="Percentage Change over 12 months in Wholesale Price Index"/>
    <s v="%"/>
    <n v="4.7"/>
  </r>
</pivotCacheRecords>
</file>