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c3b926364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d177d35084ff5a7e3bc0ce8792634.psmdcp" Id="Rb7b6c216c591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<x:sst xmlns:x="http://schemas.openxmlformats.org/spreadsheetml/2006/main">
  <x:si>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</x:si>
  <x:si>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</x:si>
  <x:si>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WPA09</x:t>
  </x:si>
  <x:si>
    <x:t>Name</x:t>
  </x:si>
  <x:si>
    <x:t>Capital Goods Price Index (Excl VAT) (Base 2010=100)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</x:si>
  <x:si>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</x:si>
  <x:si>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</x:si>
  <x:si>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</x:si>
  <x:si>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</x:si>
  <x:si>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</x:si>
  <x:si>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</x:si>
  <x:si>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https://ws.cso.ie/public/api.restful/PxStat.Data.Cube_API.ReadDataset/WPA09/XLSX/2007/en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</x:si>
  <x:si>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</x:si>
  <x:si>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</x:si>
  <x:si>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</x:si>
  <x:si>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</x:si>
  <x:si>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</x:si>
  <x:si>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</x:si>
  <x:si>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</x:si>
  <x:si>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</x:si>
  <x:si>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</x:si>
  <x:si>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</x:si>
  <x:si>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</x:si>
  <x:si>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</x:si>
  <x:si>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</x:si>
  <x:si>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</x:si>
  <x:si>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</x:si>
  <x:si>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</x:si>
  <x:si>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</x:si>
  <x:si>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</x:si>
  <x:si>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</x:si>
  <x:si>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</x:si>
  <x:si>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</x:si>
  <x:si>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</x:si>
  <x:si>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</x:si>
  <x:si>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</x:si>
  <x:si>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</x:si>
  <x:si>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</x:si>
  <x:si>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C01393V01662</x:t>
  </x:si>
  <x:si>
    <x:t>Type of Capital Good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</x:si>
  <x:si>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</x:si>
  <x:si>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</x:si>
  <x:si>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</x:si>
  <x:si>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</x:si>
  <x:si>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</x:si>
  <x:si>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</x:si>
  <x:si>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</x:si>
  <x:si>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capital goods</x:t>
  </x:si>
  <x:si>
    <x:t>2010</x:t>
  </x:si>
  <x:si>
    <x:t>WPA09C1</x:t>
  </x:si>
  <x:si>
    <x:t>Capital Goods Price Index (Excl VAT)</x:t>
  </x:si>
  <x:si>
    <x:t>Base 2010 = 100</x:t>
  </x:si>
  <x:si>
    <x:t>WPA09C2</x:t>
  </x:si>
  <x:si>
    <x:t>Percentage Change over 12 months in Capital Goods Price Index</x:t>
  </x:si>
  <x:si>
    <x:t>%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</x:si>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</x:sst>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C01393V01662"/>
    <x:tableColumn id="2" name="Type of Capital Goo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6.139196" style="0" customWidth="1"/>
    <x:col min="2" max="2" width="71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424911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97.7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>
        <x:v>-2.3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98.6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0.9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99.4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0.8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100.3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0.9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101.3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1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102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0.7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103.7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1.7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101.7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54</x:v>
      </x:c>
      <x:c r="H21" s="0">
        <x:v>1.7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103.6</x:v>
      </x:c>
    </x:row>
    <x:row r="23" spans="1:8">
      <x:c r="A23" s="0" t="s">
        <x:v>63</x:v>
      </x:c>
      <x:c r="B23" s="0" t="s">
        <x:v>64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54</x:v>
      </x:c>
      <x:c r="H23" s="0">
        <x:v>1.9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105.8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54</x:v>
      </x:c>
      <x:c r="H25" s="0">
        <x:v>2.1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107.8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1.9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49</x:v>
      </x:c>
      <x:c r="F28" s="0" t="s">
        <x:v>50</x:v>
      </x:c>
      <x:c r="G28" s="0" t="s">
        <x:v>51</x:v>
      </x:c>
      <x:c r="H28" s="0">
        <x:v>110.6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52</x:v>
      </x:c>
      <x:c r="F29" s="0" t="s">
        <x:v>53</x:v>
      </x:c>
      <x:c r="G29" s="0" t="s">
        <x:v>54</x:v>
      </x:c>
      <x:c r="H29" s="0">
        <x:v>2.6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51</x:v>
      </x:c>
      <x:c r="H30" s="0">
        <x:v>111.4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52</x:v>
      </x:c>
      <x:c r="F31" s="0" t="s">
        <x:v>53</x:v>
      </x:c>
      <x:c r="G31" s="0" t="s">
        <x:v>54</x:v>
      </x:c>
      <x:c r="H31" s="0">
        <x:v>0.7</x:v>
      </x:c>
    </x:row>
    <x:row r="32" spans="1:8">
      <x:c r="A32" s="0" t="s">
        <x:v>63</x:v>
      </x:c>
      <x:c r="B32" s="0" t="s">
        <x:v>64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111.9</x:v>
      </x:c>
    </x:row>
    <x:row r="33" spans="1:8">
      <x:c r="A33" s="0" t="s">
        <x:v>63</x:v>
      </x:c>
      <x:c r="B33" s="0" t="s">
        <x:v>64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54</x:v>
      </x:c>
      <x:c r="H33" s="0">
        <x:v>0.4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98.3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-1.7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99.7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1.4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101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1.3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101.1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54</x:v>
      </x:c>
      <x:c r="H43" s="0">
        <x:v>0.1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103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54</x:v>
      </x:c>
      <x:c r="H45" s="0">
        <x:v>1.9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104.1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1.1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105.6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54</x:v>
      </x:c>
      <x:c r="H49" s="0">
        <x:v>1.4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67</x:v>
      </x:c>
      <x:c r="B52" s="0" t="s">
        <x:v>68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100</x:v>
      </x:c>
    </x:row>
    <x:row r="53" spans="1:8">
      <x:c r="A53" s="0" t="s">
        <x:v>67</x:v>
      </x:c>
      <x:c r="B53" s="0" t="s">
        <x:v>68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54</x:v>
      </x:c>
      <x:c r="H53" s="0">
        <x:v>0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100.6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54</x:v>
      </x:c>
      <x:c r="H55" s="0">
        <x:v>0.6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101.2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54</x:v>
      </x:c>
      <x:c r="H57" s="0">
        <x:v>0.6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101.2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101.6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54</x:v>
      </x:c>
      <x:c r="H61" s="0">
        <x:v>0.4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102.2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54</x:v>
      </x:c>
      <x:c r="H63" s="0">
        <x:v>0.6</x:v>
      </x:c>
    </x:row>
    <x:row r="64" spans="1:8">
      <x:c r="A64" s="0" t="s">
        <x:v>67</x:v>
      </x:c>
      <x:c r="B64" s="0" t="s">
        <x:v>68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102.9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54</x:v>
      </x:c>
      <x:c r="H65" s="0">
        <x:v>0.7</x:v>
      </x:c>
    </x:row>
    <x:row r="66" spans="1:8">
      <x:c r="A66" s="0" t="s">
        <x:v>69</x:v>
      </x:c>
      <x:c r="B66" s="0" t="s">
        <x:v>70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69</x:v>
      </x:c>
      <x:c r="B67" s="0" t="s">
        <x:v>70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69</x:v>
      </x:c>
      <x:c r="B68" s="0" t="s">
        <x:v>70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96.4</x:v>
      </x:c>
    </x:row>
    <x:row r="69" spans="1:8">
      <x:c r="A69" s="0" t="s">
        <x:v>69</x:v>
      </x:c>
      <x:c r="B69" s="0" t="s">
        <x:v>70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54</x:v>
      </x:c>
      <x:c r="H69" s="0">
        <x:v>-3.6</x:v>
      </x:c>
    </x:row>
    <x:row r="70" spans="1:8">
      <x:c r="A70" s="0" t="s">
        <x:v>69</x:v>
      </x:c>
      <x:c r="B70" s="0" t="s">
        <x:v>70</x:v>
      </x:c>
      <x:c r="C70" s="0" t="s">
        <x:v>57</x:v>
      </x:c>
      <x:c r="D70" s="0" t="s">
        <x:v>57</x:v>
      </x:c>
      <x:c r="E70" s="0" t="s">
        <x:v>49</x:v>
      </x:c>
      <x:c r="F70" s="0" t="s">
        <x:v>50</x:v>
      </x:c>
      <x:c r="G70" s="0" t="s">
        <x:v>51</x:v>
      </x:c>
      <x:c r="H70" s="0">
        <x:v>98.5</x:v>
      </x:c>
    </x:row>
    <x:row r="71" spans="1:8">
      <x:c r="A71" s="0" t="s">
        <x:v>69</x:v>
      </x:c>
      <x:c r="B71" s="0" t="s">
        <x:v>70</x:v>
      </x:c>
      <x:c r="C71" s="0" t="s">
        <x:v>57</x:v>
      </x:c>
      <x:c r="D71" s="0" t="s">
        <x:v>57</x:v>
      </x:c>
      <x:c r="E71" s="0" t="s">
        <x:v>52</x:v>
      </x:c>
      <x:c r="F71" s="0" t="s">
        <x:v>53</x:v>
      </x:c>
      <x:c r="G71" s="0" t="s">
        <x:v>54</x:v>
      </x:c>
      <x:c r="H71" s="0">
        <x:v>2.2</x:v>
      </x:c>
    </x:row>
    <x:row r="72" spans="1:8">
      <x:c r="A72" s="0" t="s">
        <x:v>69</x:v>
      </x:c>
      <x:c r="B72" s="0" t="s">
        <x:v>70</x:v>
      </x:c>
      <x:c r="C72" s="0" t="s">
        <x:v>58</x:v>
      </x:c>
      <x:c r="D72" s="0" t="s">
        <x:v>58</x:v>
      </x:c>
      <x:c r="E72" s="0" t="s">
        <x:v>49</x:v>
      </x:c>
      <x:c r="F72" s="0" t="s">
        <x:v>50</x:v>
      </x:c>
      <x:c r="G72" s="0" t="s">
        <x:v>51</x:v>
      </x:c>
      <x:c r="H72" s="0">
        <x:v>98.9</x:v>
      </x:c>
    </x:row>
    <x:row r="73" spans="1:8">
      <x:c r="A73" s="0" t="s">
        <x:v>69</x:v>
      </x:c>
      <x:c r="B73" s="0" t="s">
        <x:v>70</x:v>
      </x:c>
      <x:c r="C73" s="0" t="s">
        <x:v>58</x:v>
      </x:c>
      <x:c r="D73" s="0" t="s">
        <x:v>58</x:v>
      </x:c>
      <x:c r="E73" s="0" t="s">
        <x:v>52</x:v>
      </x:c>
      <x:c r="F73" s="0" t="s">
        <x:v>53</x:v>
      </x:c>
      <x:c r="G73" s="0" t="s">
        <x:v>54</x:v>
      </x:c>
      <x:c r="H73" s="0">
        <x:v>0.4</x:v>
      </x:c>
    </x:row>
    <x:row r="74" spans="1:8">
      <x:c r="A74" s="0" t="s">
        <x:v>69</x:v>
      </x:c>
      <x:c r="B74" s="0" t="s">
        <x:v>70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100.1</x:v>
      </x:c>
    </x:row>
    <x:row r="75" spans="1:8">
      <x:c r="A75" s="0" t="s">
        <x:v>69</x:v>
      </x:c>
      <x:c r="B75" s="0" t="s">
        <x:v>70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54</x:v>
      </x:c>
      <x:c r="H75" s="0">
        <x:v>1.2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49</x:v>
      </x:c>
      <x:c r="F76" s="0" t="s">
        <x:v>50</x:v>
      </x:c>
      <x:c r="G76" s="0" t="s">
        <x:v>51</x:v>
      </x:c>
      <x:c r="H76" s="0">
        <x:v>100.4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52</x:v>
      </x:c>
      <x:c r="F77" s="0" t="s">
        <x:v>53</x:v>
      </x:c>
      <x:c r="G77" s="0" t="s">
        <x:v>54</x:v>
      </x:c>
      <x:c r="H77" s="0">
        <x:v>0.3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100.6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54</x:v>
      </x:c>
      <x:c r="H79" s="0">
        <x:v>0.2</x:v>
      </x:c>
    </x:row>
    <x:row r="80" spans="1:8">
      <x:c r="A80" s="0" t="s">
        <x:v>69</x:v>
      </x:c>
      <x:c r="B80" s="0" t="s">
        <x:v>70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101.3</x:v>
      </x:c>
    </x:row>
    <x:row r="81" spans="1:8">
      <x:c r="A81" s="0" t="s">
        <x:v>69</x:v>
      </x:c>
      <x:c r="B81" s="0" t="s">
        <x:v>70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54</x:v>
      </x:c>
      <x:c r="H81" s="0">
        <x:v>0.7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56</x:v>
      </x:c>
      <x:c r="D84" s="0" t="s">
        <x:v>56</x:v>
      </x:c>
      <x:c r="E84" s="0" t="s">
        <x:v>49</x:v>
      </x:c>
      <x:c r="F84" s="0" t="s">
        <x:v>50</x:v>
      </x:c>
      <x:c r="G84" s="0" t="s">
        <x:v>51</x:v>
      </x:c>
      <x:c r="H84" s="0">
        <x:v>98.9</x:v>
      </x:c>
    </x:row>
    <x:row r="85" spans="1:8">
      <x:c r="A85" s="0" t="s">
        <x:v>71</x:v>
      </x:c>
      <x:c r="B85" s="0" t="s">
        <x:v>72</x:v>
      </x:c>
      <x:c r="C85" s="0" t="s">
        <x:v>56</x:v>
      </x:c>
      <x:c r="D85" s="0" t="s">
        <x:v>56</x:v>
      </x:c>
      <x:c r="E85" s="0" t="s">
        <x:v>52</x:v>
      </x:c>
      <x:c r="F85" s="0" t="s">
        <x:v>53</x:v>
      </x:c>
      <x:c r="G85" s="0" t="s">
        <x:v>54</x:v>
      </x:c>
      <x:c r="H85" s="0">
        <x:v>-1.1</x:v>
      </x:c>
    </x:row>
    <x:row r="86" spans="1:8">
      <x:c r="A86" s="0" t="s">
        <x:v>71</x:v>
      </x:c>
      <x:c r="B86" s="0" t="s">
        <x:v>72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100.3</x:v>
      </x:c>
    </x:row>
    <x:row r="87" spans="1:8">
      <x:c r="A87" s="0" t="s">
        <x:v>71</x:v>
      </x:c>
      <x:c r="B87" s="0" t="s">
        <x:v>72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54</x:v>
      </x:c>
      <x:c r="H87" s="0">
        <x:v>1.4</x:v>
      </x:c>
    </x:row>
    <x:row r="88" spans="1:8">
      <x:c r="A88" s="0" t="s">
        <x:v>71</x:v>
      </x:c>
      <x:c r="B88" s="0" t="s">
        <x:v>72</x:v>
      </x:c>
      <x:c r="C88" s="0" t="s">
        <x:v>58</x:v>
      </x:c>
      <x:c r="D88" s="0" t="s">
        <x:v>58</x:v>
      </x:c>
      <x:c r="E88" s="0" t="s">
        <x:v>49</x:v>
      </x:c>
      <x:c r="F88" s="0" t="s">
        <x:v>50</x:v>
      </x:c>
      <x:c r="G88" s="0" t="s">
        <x:v>51</x:v>
      </x:c>
      <x:c r="H88" s="0">
        <x:v>101.8</x:v>
      </x:c>
    </x:row>
    <x:row r="89" spans="1:8">
      <x:c r="A89" s="0" t="s">
        <x:v>71</x:v>
      </x:c>
      <x:c r="B89" s="0" t="s">
        <x:v>72</x:v>
      </x:c>
      <x:c r="C89" s="0" t="s">
        <x:v>58</x:v>
      </x:c>
      <x:c r="D89" s="0" t="s">
        <x:v>58</x:v>
      </x:c>
      <x:c r="E89" s="0" t="s">
        <x:v>52</x:v>
      </x:c>
      <x:c r="F89" s="0" t="s">
        <x:v>53</x:v>
      </x:c>
      <x:c r="G89" s="0" t="s">
        <x:v>54</x:v>
      </x:c>
      <x:c r="H89" s="0">
        <x:v>1.5</x:v>
      </x:c>
    </x:row>
    <x:row r="90" spans="1:8">
      <x:c r="A90" s="0" t="s">
        <x:v>71</x:v>
      </x:c>
      <x:c r="B90" s="0" t="s">
        <x:v>72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102.2</x:v>
      </x:c>
    </x:row>
    <x:row r="91" spans="1:8">
      <x:c r="A91" s="0" t="s">
        <x:v>71</x:v>
      </x:c>
      <x:c r="B91" s="0" t="s">
        <x:v>72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54</x:v>
      </x:c>
      <x:c r="H91" s="0">
        <x:v>0.4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49</x:v>
      </x:c>
      <x:c r="F92" s="0" t="s">
        <x:v>50</x:v>
      </x:c>
      <x:c r="G92" s="0" t="s">
        <x:v>51</x:v>
      </x:c>
      <x:c r="H92" s="0">
        <x:v>104.2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52</x:v>
      </x:c>
      <x:c r="F93" s="0" t="s">
        <x:v>53</x:v>
      </x:c>
      <x:c r="G93" s="0" t="s">
        <x:v>54</x:v>
      </x:c>
      <x:c r="H93" s="0">
        <x:v>2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105.4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54</x:v>
      </x:c>
      <x:c r="H95" s="0">
        <x:v>1.2</x:v>
      </x:c>
    </x:row>
    <x:row r="96" spans="1:8">
      <x:c r="A96" s="0" t="s">
        <x:v>71</x:v>
      </x:c>
      <x:c r="B96" s="0" t="s">
        <x:v>72</x:v>
      </x:c>
      <x:c r="C96" s="0" t="s">
        <x:v>62</x:v>
      </x:c>
      <x:c r="D96" s="0" t="s">
        <x:v>62</x:v>
      </x:c>
      <x:c r="E96" s="0" t="s">
        <x:v>49</x:v>
      </x:c>
      <x:c r="F96" s="0" t="s">
        <x:v>50</x:v>
      </x:c>
      <x:c r="G96" s="0" t="s">
        <x:v>51</x:v>
      </x:c>
      <x:c r="H96" s="0">
        <x:v>106.7</x:v>
      </x:c>
    </x:row>
    <x:row r="97" spans="1:8">
      <x:c r="A97" s="0" t="s">
        <x:v>71</x:v>
      </x:c>
      <x:c r="B97" s="0" t="s">
        <x:v>72</x:v>
      </x:c>
      <x:c r="C97" s="0" t="s">
        <x:v>62</x:v>
      </x:c>
      <x:c r="D97" s="0" t="s">
        <x:v>62</x:v>
      </x:c>
      <x:c r="E97" s="0" t="s">
        <x:v>52</x:v>
      </x:c>
      <x:c r="F97" s="0" t="s">
        <x:v>53</x:v>
      </x:c>
      <x:c r="G97" s="0" t="s">
        <x:v>54</x:v>
      </x:c>
      <x:c r="H97" s="0">
        <x:v>1.2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73</x:v>
      </x:c>
      <x:c r="B100" s="0" t="s">
        <x:v>74</x:v>
      </x:c>
      <x:c r="C100" s="0" t="s">
        <x:v>56</x:v>
      </x:c>
      <x:c r="D100" s="0" t="s">
        <x:v>56</x:v>
      </x:c>
      <x:c r="E100" s="0" t="s">
        <x:v>49</x:v>
      </x:c>
      <x:c r="F100" s="0" t="s">
        <x:v>50</x:v>
      </x:c>
      <x:c r="G100" s="0" t="s">
        <x:v>51</x:v>
      </x:c>
      <x:c r="H100" s="0">
        <x:v>98.2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52</x:v>
      </x:c>
      <x:c r="F101" s="0" t="s">
        <x:v>53</x:v>
      </x:c>
      <x:c r="G101" s="0" t="s">
        <x:v>54</x:v>
      </x:c>
      <x:c r="H101" s="0">
        <x:v>-1.8</x:v>
      </x:c>
    </x:row>
    <x:row r="102" spans="1:8">
      <x:c r="A102" s="0" t="s">
        <x:v>73</x:v>
      </x:c>
      <x:c r="B102" s="0" t="s">
        <x:v>74</x:v>
      </x:c>
      <x:c r="C102" s="0" t="s">
        <x:v>57</x:v>
      </x:c>
      <x:c r="D102" s="0" t="s">
        <x:v>57</x:v>
      </x:c>
      <x:c r="E102" s="0" t="s">
        <x:v>49</x:v>
      </x:c>
      <x:c r="F102" s="0" t="s">
        <x:v>50</x:v>
      </x:c>
      <x:c r="G102" s="0" t="s">
        <x:v>51</x:v>
      </x:c>
      <x:c r="H102" s="0">
        <x:v>99.5</x:v>
      </x:c>
    </x:row>
    <x:row r="103" spans="1:8">
      <x:c r="A103" s="0" t="s">
        <x:v>73</x:v>
      </x:c>
      <x:c r="B103" s="0" t="s">
        <x:v>74</x:v>
      </x:c>
      <x:c r="C103" s="0" t="s">
        <x:v>57</x:v>
      </x:c>
      <x:c r="D103" s="0" t="s">
        <x:v>57</x:v>
      </x:c>
      <x:c r="E103" s="0" t="s">
        <x:v>52</x:v>
      </x:c>
      <x:c r="F103" s="0" t="s">
        <x:v>53</x:v>
      </x:c>
      <x:c r="G103" s="0" t="s">
        <x:v>54</x:v>
      </x:c>
      <x:c r="H103" s="0">
        <x:v>1.3</x:v>
      </x:c>
    </x:row>
    <x:row r="104" spans="1:8">
      <x:c r="A104" s="0" t="s">
        <x:v>73</x:v>
      </x:c>
      <x:c r="B104" s="0" t="s">
        <x:v>74</x:v>
      </x:c>
      <x:c r="C104" s="0" t="s">
        <x:v>58</x:v>
      </x:c>
      <x:c r="D104" s="0" t="s">
        <x:v>58</x:v>
      </x:c>
      <x:c r="E104" s="0" t="s">
        <x:v>49</x:v>
      </x:c>
      <x:c r="F104" s="0" t="s">
        <x:v>50</x:v>
      </x:c>
      <x:c r="G104" s="0" t="s">
        <x:v>51</x:v>
      </x:c>
      <x:c r="H104" s="0">
        <x:v>100.9</x:v>
      </x:c>
    </x:row>
    <x:row r="105" spans="1:8">
      <x:c r="A105" s="0" t="s">
        <x:v>73</x:v>
      </x:c>
      <x:c r="B105" s="0" t="s">
        <x:v>74</x:v>
      </x:c>
      <x:c r="C105" s="0" t="s">
        <x:v>58</x:v>
      </x:c>
      <x:c r="D105" s="0" t="s">
        <x:v>58</x:v>
      </x:c>
      <x:c r="E105" s="0" t="s">
        <x:v>52</x:v>
      </x:c>
      <x:c r="F105" s="0" t="s">
        <x:v>53</x:v>
      </x:c>
      <x:c r="G105" s="0" t="s">
        <x:v>54</x:v>
      </x:c>
      <x:c r="H105" s="0">
        <x:v>1.4</x:v>
      </x:c>
    </x:row>
    <x:row r="106" spans="1:8">
      <x:c r="A106" s="0" t="s">
        <x:v>73</x:v>
      </x:c>
      <x:c r="B106" s="0" t="s">
        <x:v>74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101.3</x:v>
      </x:c>
    </x:row>
    <x:row r="107" spans="1:8">
      <x:c r="A107" s="0" t="s">
        <x:v>73</x:v>
      </x:c>
      <x:c r="B107" s="0" t="s">
        <x:v>74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54</x:v>
      </x:c>
      <x:c r="H107" s="0">
        <x:v>0.4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49</x:v>
      </x:c>
      <x:c r="F108" s="0" t="s">
        <x:v>50</x:v>
      </x:c>
      <x:c r="G108" s="0" t="s">
        <x:v>51</x:v>
      </x:c>
      <x:c r="H108" s="0">
        <x:v>102.3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52</x:v>
      </x:c>
      <x:c r="F109" s="0" t="s">
        <x:v>53</x:v>
      </x:c>
      <x:c r="G109" s="0" t="s">
        <x:v>54</x:v>
      </x:c>
      <x:c r="H109" s="0">
        <x:v>1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103.1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54</x:v>
      </x:c>
      <x:c r="H111" s="0">
        <x:v>0.8</x:v>
      </x:c>
    </x:row>
    <x:row r="112" spans="1:8">
      <x:c r="A112" s="0" t="s">
        <x:v>73</x:v>
      </x:c>
      <x:c r="B112" s="0" t="s">
        <x:v>74</x:v>
      </x:c>
      <x:c r="C112" s="0" t="s">
        <x:v>62</x:v>
      </x:c>
      <x:c r="D112" s="0" t="s">
        <x:v>62</x:v>
      </x:c>
      <x:c r="E112" s="0" t="s">
        <x:v>49</x:v>
      </x:c>
      <x:c r="F112" s="0" t="s">
        <x:v>50</x:v>
      </x:c>
      <x:c r="G112" s="0" t="s">
        <x:v>51</x:v>
      </x:c>
      <x:c r="H112" s="0">
        <x:v>104.7</x:v>
      </x:c>
    </x:row>
    <x:row r="113" spans="1:8">
      <x:c r="A113" s="0" t="s">
        <x:v>73</x:v>
      </x:c>
      <x:c r="B113" s="0" t="s">
        <x:v>74</x:v>
      </x:c>
      <x:c r="C113" s="0" t="s">
        <x:v>62</x:v>
      </x:c>
      <x:c r="D113" s="0" t="s">
        <x:v>62</x:v>
      </x:c>
      <x:c r="E113" s="0" t="s">
        <x:v>52</x:v>
      </x:c>
      <x:c r="F113" s="0" t="s">
        <x:v>53</x:v>
      </x:c>
      <x:c r="G113" s="0" t="s">
        <x:v>54</x:v>
      </x:c>
      <x:c r="H113" s="0">
        <x:v>1.6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75</x:v>
      </x:c>
      <x:c r="B116" s="0" t="s">
        <x:v>76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>
        <x:v>98.6</x:v>
      </x:c>
    </x:row>
    <x:row r="117" spans="1:8">
      <x:c r="A117" s="0" t="s">
        <x:v>75</x:v>
      </x:c>
      <x:c r="B117" s="0" t="s">
        <x:v>76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54</x:v>
      </x:c>
      <x:c r="H117" s="0">
        <x:v>-1.4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>
        <x:v>99.9</x:v>
      </x:c>
    </x:row>
    <x:row r="119" spans="1:8">
      <x:c r="A119" s="0" t="s">
        <x:v>75</x:v>
      </x:c>
      <x:c r="B119" s="0" t="s">
        <x:v>76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54</x:v>
      </x:c>
      <x:c r="H119" s="0">
        <x:v>1.3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>
        <x:v>101.4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54</x:v>
      </x:c>
      <x:c r="H121" s="0">
        <x:v>1.5</x:v>
      </x:c>
    </x:row>
    <x:row r="122" spans="1:8">
      <x:c r="A122" s="0" t="s">
        <x:v>75</x:v>
      </x:c>
      <x:c r="B122" s="0" t="s">
        <x:v>76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101.7</x:v>
      </x:c>
    </x:row>
    <x:row r="123" spans="1:8">
      <x:c r="A123" s="0" t="s">
        <x:v>75</x:v>
      </x:c>
      <x:c r="B123" s="0" t="s">
        <x:v>76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54</x:v>
      </x:c>
      <x:c r="H123" s="0">
        <x:v>0.3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>
        <x:v>103.3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54</x:v>
      </x:c>
      <x:c r="H125" s="0">
        <x:v>1.6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104.3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54</x:v>
      </x:c>
      <x:c r="H127" s="0">
        <x:v>1</x:v>
      </x:c>
    </x:row>
    <x:row r="128" spans="1:8">
      <x:c r="A128" s="0" t="s">
        <x:v>75</x:v>
      </x:c>
      <x:c r="B128" s="0" t="s">
        <x:v>76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105.7</x:v>
      </x:c>
    </x:row>
    <x:row r="129" spans="1:8">
      <x:c r="A129" s="0" t="s">
        <x:v>75</x:v>
      </x:c>
      <x:c r="B129" s="0" t="s">
        <x:v>76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54</x:v>
      </x:c>
      <x:c r="H129" s="0">
        <x:v>1.3</x:v>
      </x:c>
    </x:row>
    <x:row r="130" spans="1:8">
      <x:c r="A130" s="0" t="s">
        <x:v>77</x:v>
      </x:c>
      <x:c r="B130" s="0" t="s">
        <x:v>78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100</x:v>
      </x:c>
    </x:row>
    <x:row r="131" spans="1:8">
      <x:c r="A131" s="0" t="s">
        <x:v>77</x:v>
      </x:c>
      <x:c r="B131" s="0" t="s">
        <x:v>78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</x:row>
    <x:row r="132" spans="1:8">
      <x:c r="A132" s="0" t="s">
        <x:v>77</x:v>
      </x:c>
      <x:c r="B132" s="0" t="s">
        <x:v>78</x:v>
      </x:c>
      <x:c r="C132" s="0" t="s">
        <x:v>56</x:v>
      </x:c>
      <x:c r="D132" s="0" t="s">
        <x:v>56</x:v>
      </x:c>
      <x:c r="E132" s="0" t="s">
        <x:v>49</x:v>
      </x:c>
      <x:c r="F132" s="0" t="s">
        <x:v>50</x:v>
      </x:c>
      <x:c r="G132" s="0" t="s">
        <x:v>51</x:v>
      </x:c>
      <x:c r="H132" s="0">
        <x:v>97.5</x:v>
      </x:c>
    </x:row>
    <x:row r="133" spans="1:8">
      <x:c r="A133" s="0" t="s">
        <x:v>77</x:v>
      </x:c>
      <x:c r="B133" s="0" t="s">
        <x:v>78</x:v>
      </x:c>
      <x:c r="C133" s="0" t="s">
        <x:v>56</x:v>
      </x:c>
      <x:c r="D133" s="0" t="s">
        <x:v>56</x:v>
      </x:c>
      <x:c r="E133" s="0" t="s">
        <x:v>52</x:v>
      </x:c>
      <x:c r="F133" s="0" t="s">
        <x:v>53</x:v>
      </x:c>
      <x:c r="G133" s="0" t="s">
        <x:v>54</x:v>
      </x:c>
      <x:c r="H133" s="0">
        <x:v>-2.5</x:v>
      </x:c>
    </x:row>
    <x:row r="134" spans="1:8">
      <x:c r="A134" s="0" t="s">
        <x:v>77</x:v>
      </x:c>
      <x:c r="B134" s="0" t="s">
        <x:v>78</x:v>
      </x:c>
      <x:c r="C134" s="0" t="s">
        <x:v>57</x:v>
      </x:c>
      <x:c r="D134" s="0" t="s">
        <x:v>57</x:v>
      </x:c>
      <x:c r="E134" s="0" t="s">
        <x:v>49</x:v>
      </x:c>
      <x:c r="F134" s="0" t="s">
        <x:v>50</x:v>
      </x:c>
      <x:c r="G134" s="0" t="s">
        <x:v>51</x:v>
      </x:c>
      <x:c r="H134" s="0">
        <x:v>98.4</x:v>
      </x:c>
    </x:row>
    <x:row r="135" spans="1:8">
      <x:c r="A135" s="0" t="s">
        <x:v>77</x:v>
      </x:c>
      <x:c r="B135" s="0" t="s">
        <x:v>78</x:v>
      </x:c>
      <x:c r="C135" s="0" t="s">
        <x:v>57</x:v>
      </x:c>
      <x:c r="D135" s="0" t="s">
        <x:v>57</x:v>
      </x:c>
      <x:c r="E135" s="0" t="s">
        <x:v>52</x:v>
      </x:c>
      <x:c r="F135" s="0" t="s">
        <x:v>53</x:v>
      </x:c>
      <x:c r="G135" s="0" t="s">
        <x:v>54</x:v>
      </x:c>
      <x:c r="H135" s="0">
        <x:v>0.9</x:v>
      </x:c>
    </x:row>
    <x:row r="136" spans="1:8">
      <x:c r="A136" s="0" t="s">
        <x:v>77</x:v>
      </x:c>
      <x:c r="B136" s="0" t="s">
        <x:v>78</x:v>
      </x:c>
      <x:c r="C136" s="0" t="s">
        <x:v>58</x:v>
      </x:c>
      <x:c r="D136" s="0" t="s">
        <x:v>58</x:v>
      </x:c>
      <x:c r="E136" s="0" t="s">
        <x:v>49</x:v>
      </x:c>
      <x:c r="F136" s="0" t="s">
        <x:v>50</x:v>
      </x:c>
      <x:c r="G136" s="0" t="s">
        <x:v>51</x:v>
      </x:c>
      <x:c r="H136" s="0">
        <x:v>99.1</x:v>
      </x:c>
    </x:row>
    <x:row r="137" spans="1:8">
      <x:c r="A137" s="0" t="s">
        <x:v>77</x:v>
      </x:c>
      <x:c r="B137" s="0" t="s">
        <x:v>78</x:v>
      </x:c>
      <x:c r="C137" s="0" t="s">
        <x:v>58</x:v>
      </x:c>
      <x:c r="D137" s="0" t="s">
        <x:v>58</x:v>
      </x:c>
      <x:c r="E137" s="0" t="s">
        <x:v>52</x:v>
      </x:c>
      <x:c r="F137" s="0" t="s">
        <x:v>53</x:v>
      </x:c>
      <x:c r="G137" s="0" t="s">
        <x:v>54</x:v>
      </x:c>
      <x:c r="H137" s="0">
        <x:v>0.7</x:v>
      </x:c>
    </x:row>
    <x:row r="138" spans="1:8">
      <x:c r="A138" s="0" t="s">
        <x:v>77</x:v>
      </x:c>
      <x:c r="B138" s="0" t="s">
        <x:v>78</x:v>
      </x:c>
      <x:c r="C138" s="0" t="s">
        <x:v>59</x:v>
      </x:c>
      <x:c r="D138" s="0" t="s">
        <x:v>59</x:v>
      </x:c>
      <x:c r="E138" s="0" t="s">
        <x:v>49</x:v>
      </x:c>
      <x:c r="F138" s="0" t="s">
        <x:v>50</x:v>
      </x:c>
      <x:c r="G138" s="0" t="s">
        <x:v>51</x:v>
      </x:c>
      <x:c r="H138" s="0">
        <x:v>100.1</x:v>
      </x:c>
    </x:row>
    <x:row r="139" spans="1:8">
      <x:c r="A139" s="0" t="s">
        <x:v>77</x:v>
      </x:c>
      <x:c r="B139" s="0" t="s">
        <x:v>78</x:v>
      </x:c>
      <x:c r="C139" s="0" t="s">
        <x:v>59</x:v>
      </x:c>
      <x:c r="D139" s="0" t="s">
        <x:v>59</x:v>
      </x:c>
      <x:c r="E139" s="0" t="s">
        <x:v>52</x:v>
      </x:c>
      <x:c r="F139" s="0" t="s">
        <x:v>53</x:v>
      </x:c>
      <x:c r="G139" s="0" t="s">
        <x:v>54</x:v>
      </x:c>
      <x:c r="H139" s="0">
        <x:v>1</x:v>
      </x:c>
    </x:row>
    <x:row r="140" spans="1:8">
      <x:c r="A140" s="0" t="s">
        <x:v>77</x:v>
      </x:c>
      <x:c r="B140" s="0" t="s">
        <x:v>78</x:v>
      </x:c>
      <x:c r="C140" s="0" t="s">
        <x:v>60</x:v>
      </x:c>
      <x:c r="D140" s="0" t="s">
        <x:v>60</x:v>
      </x:c>
      <x:c r="E140" s="0" t="s">
        <x:v>49</x:v>
      </x:c>
      <x:c r="F140" s="0" t="s">
        <x:v>50</x:v>
      </x:c>
      <x:c r="G140" s="0" t="s">
        <x:v>51</x:v>
      </x:c>
      <x:c r="H140" s="0">
        <x:v>101</x:v>
      </x:c>
    </x:row>
    <x:row r="141" spans="1:8">
      <x:c r="A141" s="0" t="s">
        <x:v>77</x:v>
      </x:c>
      <x:c r="B141" s="0" t="s">
        <x:v>78</x:v>
      </x:c>
      <x:c r="C141" s="0" t="s">
        <x:v>60</x:v>
      </x:c>
      <x:c r="D141" s="0" t="s">
        <x:v>60</x:v>
      </x:c>
      <x:c r="E141" s="0" t="s">
        <x:v>52</x:v>
      </x:c>
      <x:c r="F141" s="0" t="s">
        <x:v>53</x:v>
      </x:c>
      <x:c r="G141" s="0" t="s">
        <x:v>54</x:v>
      </x:c>
      <x:c r="H141" s="0">
        <x:v>0.9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49</x:v>
      </x:c>
      <x:c r="F142" s="0" t="s">
        <x:v>50</x:v>
      </x:c>
      <x:c r="G142" s="0" t="s">
        <x:v>51</x:v>
      </x:c>
      <x:c r="H142" s="0">
        <x:v>101.7</x:v>
      </x:c>
    </x:row>
    <x:row r="143" spans="1:8">
      <x:c r="A143" s="0" t="s">
        <x:v>77</x:v>
      </x:c>
      <x:c r="B143" s="0" t="s">
        <x:v>78</x:v>
      </x:c>
      <x:c r="C143" s="0" t="s">
        <x:v>61</x:v>
      </x:c>
      <x:c r="D143" s="0" t="s">
        <x:v>61</x:v>
      </x:c>
      <x:c r="E143" s="0" t="s">
        <x:v>52</x:v>
      </x:c>
      <x:c r="F143" s="0" t="s">
        <x:v>53</x:v>
      </x:c>
      <x:c r="G143" s="0" t="s">
        <x:v>54</x:v>
      </x:c>
      <x:c r="H143" s="0">
        <x:v>0.7</x:v>
      </x:c>
    </x:row>
    <x:row r="144" spans="1:8">
      <x:c r="A144" s="0" t="s">
        <x:v>77</x:v>
      </x:c>
      <x:c r="B144" s="0" t="s">
        <x:v>78</x:v>
      </x:c>
      <x:c r="C144" s="0" t="s">
        <x:v>62</x:v>
      </x:c>
      <x:c r="D144" s="0" t="s">
        <x:v>62</x:v>
      </x:c>
      <x:c r="E144" s="0" t="s">
        <x:v>49</x:v>
      </x:c>
      <x:c r="F144" s="0" t="s">
        <x:v>50</x:v>
      </x:c>
      <x:c r="G144" s="0" t="s">
        <x:v>51</x:v>
      </x:c>
      <x:c r="H144" s="0">
        <x:v>103.4</x:v>
      </x:c>
    </x:row>
    <x:row r="145" spans="1:8">
      <x:c r="A145" s="0" t="s">
        <x:v>77</x:v>
      </x:c>
      <x:c r="B145" s="0" t="s">
        <x:v>78</x:v>
      </x:c>
      <x:c r="C145" s="0" t="s">
        <x:v>62</x:v>
      </x:c>
      <x:c r="D145" s="0" t="s">
        <x:v>62</x:v>
      </x:c>
      <x:c r="E145" s="0" t="s">
        <x:v>52</x:v>
      </x:c>
      <x:c r="F145" s="0" t="s">
        <x:v>53</x:v>
      </x:c>
      <x:c r="G145" s="0" t="s">
        <x:v>54</x:v>
      </x:c>
      <x:c r="H145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WPA09C1"/>
        <x:s v="WPA09C2"/>
      </x:sharedItems>
    </x:cacheField>
    <x:cacheField name="Statistic Label">
      <x:sharedItems count="2">
        <x:s v="Capital Goods Price Index (Excl VAT)"/>
        <x:s v="Percentage Change over 12 months in Capital Goods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3.6" maxValue="111.9" count="81">
        <x:n v="100"/>
        <x:s v=""/>
        <x:n v="97.7"/>
        <x:n v="-2.3"/>
        <x:n v="98.6"/>
        <x:n v="0.9"/>
        <x:n v="99.4"/>
        <x:n v="0.8"/>
        <x:n v="100.3"/>
        <x:n v="101.3"/>
        <x:n v="1"/>
        <x:n v="102"/>
        <x:n v="0.7"/>
        <x:n v="103.7"/>
        <x:n v="1.7"/>
        <x:n v="101.7"/>
        <x:n v="103.6"/>
        <x:n v="1.9"/>
        <x:n v="105.8"/>
        <x:n v="2.1"/>
        <x:n v="107.8"/>
        <x:n v="110.6"/>
        <x:n v="2.6"/>
        <x:n v="111.4"/>
        <x:n v="111.9"/>
        <x:n v="0.4"/>
        <x:n v="98.3"/>
        <x:n v="-1.7"/>
        <x:n v="99.7"/>
        <x:n v="1.4"/>
        <x:n v="101"/>
        <x:n v="1.3"/>
        <x:n v="101.1"/>
        <x:n v="0.1"/>
        <x:n v="103"/>
        <x:n v="104.1"/>
        <x:n v="1.1"/>
        <x:n v="105.6"/>
        <x:n v="0"/>
        <x:n v="100.6"/>
        <x:n v="0.6"/>
        <x:n v="101.2"/>
        <x:n v="101.6"/>
        <x:n v="102.2"/>
        <x:n v="102.9"/>
        <x:n v="96.4"/>
        <x:n v="-3.6"/>
        <x:n v="98.5"/>
        <x:n v="2.2"/>
        <x:n v="98.9"/>
        <x:n v="100.1"/>
        <x:n v="1.2"/>
        <x:n v="100.4"/>
        <x:n v="0.3"/>
        <x:n v="0.2"/>
        <x:n v="-1.1"/>
        <x:n v="101.8"/>
        <x:n v="1.5"/>
        <x:n v="104.2"/>
        <x:n v="2"/>
        <x:n v="105.4"/>
        <x:n v="106.7"/>
        <x:n v="98.2"/>
        <x:n v="-1.8"/>
        <x:n v="99.5"/>
        <x:n v="100.9"/>
        <x:n v="102.3"/>
        <x:n v="103.1"/>
        <x:n v="104.7"/>
        <x:n v="1.6"/>
        <x:n v="-1.4"/>
        <x:n v="99.9"/>
        <x:n v="101.4"/>
        <x:n v="103.3"/>
        <x:n v="104.3"/>
        <x:n v="105.7"/>
        <x:n v="97.5"/>
        <x:n v="-2.5"/>
        <x:n v="98.4"/>
        <x:n v="99.1"/>
        <x:n v="10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apital goods"/>
    <s v="2010"/>
    <s v="2010"/>
    <s v="WPA09C1"/>
    <s v="Capital Goods Price Index (Excl VAT)"/>
    <s v="Base 2010 = 100"/>
    <n v="100"/>
  </r>
  <r>
    <s v="-"/>
    <s v="All capital goods"/>
    <s v="2010"/>
    <s v="2010"/>
    <s v="WPA09C2"/>
    <s v="Percentage Change over 12 months in Capital Goods Price Index"/>
    <s v="%"/>
    <s v=""/>
  </r>
  <r>
    <s v="-"/>
    <s v="All capital goods"/>
    <s v="2011"/>
    <s v="2011"/>
    <s v="WPA09C1"/>
    <s v="Capital Goods Price Index (Excl VAT)"/>
    <s v="Base 2010 = 100"/>
    <n v="97.7"/>
  </r>
  <r>
    <s v="-"/>
    <s v="All capital goods"/>
    <s v="2011"/>
    <s v="2011"/>
    <s v="WPA09C2"/>
    <s v="Percentage Change over 12 months in Capital Goods Price Index"/>
    <s v="%"/>
    <n v="-2.3"/>
  </r>
  <r>
    <s v="-"/>
    <s v="All capital goods"/>
    <s v="2012"/>
    <s v="2012"/>
    <s v="WPA09C1"/>
    <s v="Capital Goods Price Index (Excl VAT)"/>
    <s v="Base 2010 = 100"/>
    <n v="98.6"/>
  </r>
  <r>
    <s v="-"/>
    <s v="All capital goods"/>
    <s v="2012"/>
    <s v="2012"/>
    <s v="WPA09C2"/>
    <s v="Percentage Change over 12 months in Capital Goods Price Index"/>
    <s v="%"/>
    <n v="0.9"/>
  </r>
  <r>
    <s v="-"/>
    <s v="All capital goods"/>
    <s v="2013"/>
    <s v="2013"/>
    <s v="WPA09C1"/>
    <s v="Capital Goods Price Index (Excl VAT)"/>
    <s v="Base 2010 = 100"/>
    <n v="99.4"/>
  </r>
  <r>
    <s v="-"/>
    <s v="All capital goods"/>
    <s v="2013"/>
    <s v="2013"/>
    <s v="WPA09C2"/>
    <s v="Percentage Change over 12 months in Capital Goods Price Index"/>
    <s v="%"/>
    <n v="0.8"/>
  </r>
  <r>
    <s v="-"/>
    <s v="All capital goods"/>
    <s v="2014"/>
    <s v="2014"/>
    <s v="WPA09C1"/>
    <s v="Capital Goods Price Index (Excl VAT)"/>
    <s v="Base 2010 = 100"/>
    <n v="100.3"/>
  </r>
  <r>
    <s v="-"/>
    <s v="All capital goods"/>
    <s v="2014"/>
    <s v="2014"/>
    <s v="WPA09C2"/>
    <s v="Percentage Change over 12 months in Capital Goods Price Index"/>
    <s v="%"/>
    <n v="0.9"/>
  </r>
  <r>
    <s v="-"/>
    <s v="All capital goods"/>
    <s v="2015"/>
    <s v="2015"/>
    <s v="WPA09C1"/>
    <s v="Capital Goods Price Index (Excl VAT)"/>
    <s v="Base 2010 = 100"/>
    <n v="101.3"/>
  </r>
  <r>
    <s v="-"/>
    <s v="All capital goods"/>
    <s v="2015"/>
    <s v="2015"/>
    <s v="WPA09C2"/>
    <s v="Percentage Change over 12 months in Capital Goods Price Index"/>
    <s v="%"/>
    <n v="1"/>
  </r>
  <r>
    <s v="-"/>
    <s v="All capital goods"/>
    <s v="2016"/>
    <s v="2016"/>
    <s v="WPA09C1"/>
    <s v="Capital Goods Price Index (Excl VAT)"/>
    <s v="Base 2010 = 100"/>
    <n v="102"/>
  </r>
  <r>
    <s v="-"/>
    <s v="All capital goods"/>
    <s v="2016"/>
    <s v="2016"/>
    <s v="WPA09C2"/>
    <s v="Percentage Change over 12 months in Capital Goods Price Index"/>
    <s v="%"/>
    <n v="0.7"/>
  </r>
  <r>
    <s v="-"/>
    <s v="All capital goods"/>
    <s v="2017"/>
    <s v="2017"/>
    <s v="WPA09C1"/>
    <s v="Capital Goods Price Index (Excl VAT)"/>
    <s v="Base 2010 = 100"/>
    <n v="103.7"/>
  </r>
  <r>
    <s v="-"/>
    <s v="All capital goods"/>
    <s v="2017"/>
    <s v="2017"/>
    <s v="WPA09C2"/>
    <s v="Percentage Change over 12 months in Capital Goods Price Index"/>
    <s v="%"/>
    <n v="1.7"/>
  </r>
  <r>
    <s v="1"/>
    <s v="Transportable capital for use in Agriculture"/>
    <s v="2010"/>
    <s v="2010"/>
    <s v="WPA09C1"/>
    <s v="Capital Goods Price Index (Excl VAT)"/>
    <s v="Base 2010 = 100"/>
    <n v="100"/>
  </r>
  <r>
    <s v="1"/>
    <s v="Transportable capital for use in Agriculture"/>
    <s v="2010"/>
    <s v="2010"/>
    <s v="WPA09C2"/>
    <s v="Percentage Change over 12 months in Capital Goods Price Index"/>
    <s v="%"/>
    <s v=""/>
  </r>
  <r>
    <s v="1"/>
    <s v="Transportable capital for use in Agriculture"/>
    <s v="2011"/>
    <s v="2011"/>
    <s v="WPA09C1"/>
    <s v="Capital Goods Price Index (Excl VAT)"/>
    <s v="Base 2010 = 100"/>
    <n v="101.7"/>
  </r>
  <r>
    <s v="1"/>
    <s v="Transportable capital for use in Agriculture"/>
    <s v="2011"/>
    <s v="2011"/>
    <s v="WPA09C2"/>
    <s v="Percentage Change over 12 months in Capital Goods Price Index"/>
    <s v="%"/>
    <n v="1.7"/>
  </r>
  <r>
    <s v="1"/>
    <s v="Transportable capital for use in Agriculture"/>
    <s v="2012"/>
    <s v="2012"/>
    <s v="WPA09C1"/>
    <s v="Capital Goods Price Index (Excl VAT)"/>
    <s v="Base 2010 = 100"/>
    <n v="103.6"/>
  </r>
  <r>
    <s v="1"/>
    <s v="Transportable capital for use in Agriculture"/>
    <s v="2012"/>
    <s v="2012"/>
    <s v="WPA09C2"/>
    <s v="Percentage Change over 12 months in Capital Goods Price Index"/>
    <s v="%"/>
    <n v="1.9"/>
  </r>
  <r>
    <s v="1"/>
    <s v="Transportable capital for use in Agriculture"/>
    <s v="2013"/>
    <s v="2013"/>
    <s v="WPA09C1"/>
    <s v="Capital Goods Price Index (Excl VAT)"/>
    <s v="Base 2010 = 100"/>
    <n v="105.8"/>
  </r>
  <r>
    <s v="1"/>
    <s v="Transportable capital for use in Agriculture"/>
    <s v="2013"/>
    <s v="2013"/>
    <s v="WPA09C2"/>
    <s v="Percentage Change over 12 months in Capital Goods Price Index"/>
    <s v="%"/>
    <n v="2.1"/>
  </r>
  <r>
    <s v="1"/>
    <s v="Transportable capital for use in Agriculture"/>
    <s v="2014"/>
    <s v="2014"/>
    <s v="WPA09C1"/>
    <s v="Capital Goods Price Index (Excl VAT)"/>
    <s v="Base 2010 = 100"/>
    <n v="107.8"/>
  </r>
  <r>
    <s v="1"/>
    <s v="Transportable capital for use in Agriculture"/>
    <s v="2014"/>
    <s v="2014"/>
    <s v="WPA09C2"/>
    <s v="Percentage Change over 12 months in Capital Goods Price Index"/>
    <s v="%"/>
    <n v="1.9"/>
  </r>
  <r>
    <s v="1"/>
    <s v="Transportable capital for use in Agriculture"/>
    <s v="2015"/>
    <s v="2015"/>
    <s v="WPA09C1"/>
    <s v="Capital Goods Price Index (Excl VAT)"/>
    <s v="Base 2010 = 100"/>
    <n v="110.6"/>
  </r>
  <r>
    <s v="1"/>
    <s v="Transportable capital for use in Agriculture"/>
    <s v="2015"/>
    <s v="2015"/>
    <s v="WPA09C2"/>
    <s v="Percentage Change over 12 months in Capital Goods Price Index"/>
    <s v="%"/>
    <n v="2.6"/>
  </r>
  <r>
    <s v="1"/>
    <s v="Transportable capital for use in Agriculture"/>
    <s v="2016"/>
    <s v="2016"/>
    <s v="WPA09C1"/>
    <s v="Capital Goods Price Index (Excl VAT)"/>
    <s v="Base 2010 = 100"/>
    <n v="111.4"/>
  </r>
  <r>
    <s v="1"/>
    <s v="Transportable capital for use in Agriculture"/>
    <s v="2016"/>
    <s v="2016"/>
    <s v="WPA09C2"/>
    <s v="Percentage Change over 12 months in Capital Goods Price Index"/>
    <s v="%"/>
    <n v="0.7"/>
  </r>
  <r>
    <s v="1"/>
    <s v="Transportable capital for use in Agriculture"/>
    <s v="2017"/>
    <s v="2017"/>
    <s v="WPA09C1"/>
    <s v="Capital Goods Price Index (Excl VAT)"/>
    <s v="Base 2010 = 100"/>
    <n v="111.9"/>
  </r>
  <r>
    <s v="1"/>
    <s v="Transportable capital for use in Agriculture"/>
    <s v="2017"/>
    <s v="2017"/>
    <s v="WPA09C2"/>
    <s v="Percentage Change over 12 months in Capital Goods Price Index"/>
    <s v="%"/>
    <n v="0.4"/>
  </r>
  <r>
    <s v="2"/>
    <s v="Transportable capital for use in Industry"/>
    <s v="2010"/>
    <s v="2010"/>
    <s v="WPA09C1"/>
    <s v="Capital Goods Price Index (Excl VAT)"/>
    <s v="Base 2010 = 100"/>
    <n v="100"/>
  </r>
  <r>
    <s v="2"/>
    <s v="Transportable capital for use in Industry"/>
    <s v="2010"/>
    <s v="2010"/>
    <s v="WPA09C2"/>
    <s v="Percentage Change over 12 months in Capital Goods Price Index"/>
    <s v="%"/>
    <s v=""/>
  </r>
  <r>
    <s v="2"/>
    <s v="Transportable capital for use in Industry"/>
    <s v="2011"/>
    <s v="2011"/>
    <s v="WPA09C1"/>
    <s v="Capital Goods Price Index (Excl VAT)"/>
    <s v="Base 2010 = 100"/>
    <n v="98.3"/>
  </r>
  <r>
    <s v="2"/>
    <s v="Transportable capital for use in Industry"/>
    <s v="2011"/>
    <s v="2011"/>
    <s v="WPA09C2"/>
    <s v="Percentage Change over 12 months in Capital Goods Price Index"/>
    <s v="%"/>
    <n v="-1.7"/>
  </r>
  <r>
    <s v="2"/>
    <s v="Transportable capital for use in Industry"/>
    <s v="2012"/>
    <s v="2012"/>
    <s v="WPA09C1"/>
    <s v="Capital Goods Price Index (Excl VAT)"/>
    <s v="Base 2010 = 100"/>
    <n v="99.7"/>
  </r>
  <r>
    <s v="2"/>
    <s v="Transportable capital for use in Industry"/>
    <s v="2012"/>
    <s v="2012"/>
    <s v="WPA09C2"/>
    <s v="Percentage Change over 12 months in Capital Goods Price Index"/>
    <s v="%"/>
    <n v="1.4"/>
  </r>
  <r>
    <s v="2"/>
    <s v="Transportable capital for use in Industry"/>
    <s v="2013"/>
    <s v="2013"/>
    <s v="WPA09C1"/>
    <s v="Capital Goods Price Index (Excl VAT)"/>
    <s v="Base 2010 = 100"/>
    <n v="101"/>
  </r>
  <r>
    <s v="2"/>
    <s v="Transportable capital for use in Industry"/>
    <s v="2013"/>
    <s v="2013"/>
    <s v="WPA09C2"/>
    <s v="Percentage Change over 12 months in Capital Goods Price Index"/>
    <s v="%"/>
    <n v="1.3"/>
  </r>
  <r>
    <s v="2"/>
    <s v="Transportable capital for use in Industry"/>
    <s v="2014"/>
    <s v="2014"/>
    <s v="WPA09C1"/>
    <s v="Capital Goods Price Index (Excl VAT)"/>
    <s v="Base 2010 = 100"/>
    <n v="101.1"/>
  </r>
  <r>
    <s v="2"/>
    <s v="Transportable capital for use in Industry"/>
    <s v="2014"/>
    <s v="2014"/>
    <s v="WPA09C2"/>
    <s v="Percentage Change over 12 months in Capital Goods Price Index"/>
    <s v="%"/>
    <n v="0.1"/>
  </r>
  <r>
    <s v="2"/>
    <s v="Transportable capital for use in Industry"/>
    <s v="2015"/>
    <s v="2015"/>
    <s v="WPA09C1"/>
    <s v="Capital Goods Price Index (Excl VAT)"/>
    <s v="Base 2010 = 100"/>
    <n v="103"/>
  </r>
  <r>
    <s v="2"/>
    <s v="Transportable capital for use in Industry"/>
    <s v="2015"/>
    <s v="2015"/>
    <s v="WPA09C2"/>
    <s v="Percentage Change over 12 months in Capital Goods Price Index"/>
    <s v="%"/>
    <n v="1.9"/>
  </r>
  <r>
    <s v="2"/>
    <s v="Transportable capital for use in Industry"/>
    <s v="2016"/>
    <s v="2016"/>
    <s v="WPA09C1"/>
    <s v="Capital Goods Price Index (Excl VAT)"/>
    <s v="Base 2010 = 100"/>
    <n v="104.1"/>
  </r>
  <r>
    <s v="2"/>
    <s v="Transportable capital for use in Industry"/>
    <s v="2016"/>
    <s v="2016"/>
    <s v="WPA09C2"/>
    <s v="Percentage Change over 12 months in Capital Goods Price Index"/>
    <s v="%"/>
    <n v="1.1"/>
  </r>
  <r>
    <s v="2"/>
    <s v="Transportable capital for use in Industry"/>
    <s v="2017"/>
    <s v="2017"/>
    <s v="WPA09C1"/>
    <s v="Capital Goods Price Index (Excl VAT)"/>
    <s v="Base 2010 = 100"/>
    <n v="105.6"/>
  </r>
  <r>
    <s v="2"/>
    <s v="Transportable capital for use in Industry"/>
    <s v="2017"/>
    <s v="2017"/>
    <s v="WPA09C2"/>
    <s v="Percentage Change over 12 months in Capital Goods Price Index"/>
    <s v="%"/>
    <n v="1.4"/>
  </r>
  <r>
    <s v="3"/>
    <s v="Transportable Capital for use in Agriculture and Industry - Private Vehicles"/>
    <s v="2010"/>
    <s v="2010"/>
    <s v="WPA09C1"/>
    <s v="Capital Goods Price Index (Excl VAT)"/>
    <s v="Base 2010 = 100"/>
    <n v="100"/>
  </r>
  <r>
    <s v="3"/>
    <s v="Transportable Capital for use in Agriculture and Industry - Private Vehicles"/>
    <s v="2010"/>
    <s v="2010"/>
    <s v="WPA09C2"/>
    <s v="Percentage Change over 12 months in Capital Goods Price Index"/>
    <s v="%"/>
    <s v=""/>
  </r>
  <r>
    <s v="3"/>
    <s v="Transportable Capital for use in Agriculture and Industry - Private Vehicles"/>
    <s v="2011"/>
    <s v="2011"/>
    <s v="WPA09C1"/>
    <s v="Capital Goods Price Index (Excl VAT)"/>
    <s v="Base 2010 = 100"/>
    <n v="100"/>
  </r>
  <r>
    <s v="3"/>
    <s v="Transportable Capital for use in Agriculture and Industry - Private Vehicles"/>
    <s v="2011"/>
    <s v="2011"/>
    <s v="WPA09C2"/>
    <s v="Percentage Change over 12 months in Capital Goods Price Index"/>
    <s v="%"/>
    <n v="0"/>
  </r>
  <r>
    <s v="3"/>
    <s v="Transportable Capital for use in Agriculture and Industry - Private Vehicles"/>
    <s v="2012"/>
    <s v="2012"/>
    <s v="WPA09C1"/>
    <s v="Capital Goods Price Index (Excl VAT)"/>
    <s v="Base 2010 = 100"/>
    <n v="100.6"/>
  </r>
  <r>
    <s v="3"/>
    <s v="Transportable Capital for use in Agriculture and Industry - Private Vehicles"/>
    <s v="2012"/>
    <s v="2012"/>
    <s v="WPA09C2"/>
    <s v="Percentage Change over 12 months in Capital Goods Price Index"/>
    <s v="%"/>
    <n v="0.6"/>
  </r>
  <r>
    <s v="3"/>
    <s v="Transportable Capital for use in Agriculture and Industry - Private Vehicles"/>
    <s v="2013"/>
    <s v="2013"/>
    <s v="WPA09C1"/>
    <s v="Capital Goods Price Index (Excl VAT)"/>
    <s v="Base 2010 = 100"/>
    <n v="101.2"/>
  </r>
  <r>
    <s v="3"/>
    <s v="Transportable Capital for use in Agriculture and Industry - Private Vehicles"/>
    <s v="2013"/>
    <s v="2013"/>
    <s v="WPA09C2"/>
    <s v="Percentage Change over 12 months in Capital Goods Price Index"/>
    <s v="%"/>
    <n v="0.6"/>
  </r>
  <r>
    <s v="3"/>
    <s v="Transportable Capital for use in Agriculture and Industry - Private Vehicles"/>
    <s v="2014"/>
    <s v="2014"/>
    <s v="WPA09C1"/>
    <s v="Capital Goods Price Index (Excl VAT)"/>
    <s v="Base 2010 = 100"/>
    <n v="101.2"/>
  </r>
  <r>
    <s v="3"/>
    <s v="Transportable Capital for use in Agriculture and Industry - Private Vehicles"/>
    <s v="2014"/>
    <s v="2014"/>
    <s v="WPA09C2"/>
    <s v="Percentage Change over 12 months in Capital Goods Price Index"/>
    <s v="%"/>
    <n v="0"/>
  </r>
  <r>
    <s v="3"/>
    <s v="Transportable Capital for use in Agriculture and Industry - Private Vehicles"/>
    <s v="2015"/>
    <s v="2015"/>
    <s v="WPA09C1"/>
    <s v="Capital Goods Price Index (Excl VAT)"/>
    <s v="Base 2010 = 100"/>
    <n v="101.6"/>
  </r>
  <r>
    <s v="3"/>
    <s v="Transportable Capital for use in Agriculture and Industry - Private Vehicles"/>
    <s v="2015"/>
    <s v="2015"/>
    <s v="WPA09C2"/>
    <s v="Percentage Change over 12 months in Capital Goods Price Index"/>
    <s v="%"/>
    <n v="0.4"/>
  </r>
  <r>
    <s v="3"/>
    <s v="Transportable Capital for use in Agriculture and Industry - Private Vehicles"/>
    <s v="2016"/>
    <s v="2016"/>
    <s v="WPA09C1"/>
    <s v="Capital Goods Price Index (Excl VAT)"/>
    <s v="Base 2010 = 100"/>
    <n v="102.2"/>
  </r>
  <r>
    <s v="3"/>
    <s v="Transportable Capital for use in Agriculture and Industry - Private Vehicles"/>
    <s v="2016"/>
    <s v="2016"/>
    <s v="WPA09C2"/>
    <s v="Percentage Change over 12 months in Capital Goods Price Index"/>
    <s v="%"/>
    <n v="0.6"/>
  </r>
  <r>
    <s v="3"/>
    <s v="Transportable Capital for use in Agriculture and Industry - Private Vehicles"/>
    <s v="2017"/>
    <s v="2017"/>
    <s v="WPA09C1"/>
    <s v="Capital Goods Price Index (Excl VAT)"/>
    <s v="Base 2010 = 100"/>
    <n v="102.9"/>
  </r>
  <r>
    <s v="3"/>
    <s v="Transportable Capital for use in Agriculture and Industry - Private Vehicles"/>
    <s v="2017"/>
    <s v="2017"/>
    <s v="WPA09C2"/>
    <s v="Percentage Change over 12 months in Capital Goods Price Index"/>
    <s v="%"/>
    <n v="0.7"/>
  </r>
  <r>
    <s v="4"/>
    <s v="Transportable Capital for use in Agriculture and Industry - Commercial Vehicles"/>
    <s v="2010"/>
    <s v="2010"/>
    <s v="WPA09C1"/>
    <s v="Capital Goods Price Index (Excl VAT)"/>
    <s v="Base 2010 = 100"/>
    <n v="100"/>
  </r>
  <r>
    <s v="4"/>
    <s v="Transportable Capital for use in Agriculture and Industry - Commercial Vehicles"/>
    <s v="2010"/>
    <s v="2010"/>
    <s v="WPA09C2"/>
    <s v="Percentage Change over 12 months in Capital Goods Price Index"/>
    <s v="%"/>
    <s v=""/>
  </r>
  <r>
    <s v="4"/>
    <s v="Transportable Capital for use in Agriculture and Industry - Commercial Vehicles"/>
    <s v="2011"/>
    <s v="2011"/>
    <s v="WPA09C1"/>
    <s v="Capital Goods Price Index (Excl VAT)"/>
    <s v="Base 2010 = 100"/>
    <n v="96.4"/>
  </r>
  <r>
    <s v="4"/>
    <s v="Transportable Capital for use in Agriculture and Industry - Commercial Vehicles"/>
    <s v="2011"/>
    <s v="2011"/>
    <s v="WPA09C2"/>
    <s v="Percentage Change over 12 months in Capital Goods Price Index"/>
    <s v="%"/>
    <n v="-3.6"/>
  </r>
  <r>
    <s v="4"/>
    <s v="Transportable Capital for use in Agriculture and Industry - Commercial Vehicles"/>
    <s v="2012"/>
    <s v="2012"/>
    <s v="WPA09C1"/>
    <s v="Capital Goods Price Index (Excl VAT)"/>
    <s v="Base 2010 = 100"/>
    <n v="98.5"/>
  </r>
  <r>
    <s v="4"/>
    <s v="Transportable Capital for use in Agriculture and Industry - Commercial Vehicles"/>
    <s v="2012"/>
    <s v="2012"/>
    <s v="WPA09C2"/>
    <s v="Percentage Change over 12 months in Capital Goods Price Index"/>
    <s v="%"/>
    <n v="2.2"/>
  </r>
  <r>
    <s v="4"/>
    <s v="Transportable Capital for use in Agriculture and Industry - Commercial Vehicles"/>
    <s v="2013"/>
    <s v="2013"/>
    <s v="WPA09C1"/>
    <s v="Capital Goods Price Index (Excl VAT)"/>
    <s v="Base 2010 = 100"/>
    <n v="98.9"/>
  </r>
  <r>
    <s v="4"/>
    <s v="Transportable Capital for use in Agriculture and Industry - Commercial Vehicles"/>
    <s v="2013"/>
    <s v="2013"/>
    <s v="WPA09C2"/>
    <s v="Percentage Change over 12 months in Capital Goods Price Index"/>
    <s v="%"/>
    <n v="0.4"/>
  </r>
  <r>
    <s v="4"/>
    <s v="Transportable Capital for use in Agriculture and Industry - Commercial Vehicles"/>
    <s v="2014"/>
    <s v="2014"/>
    <s v="WPA09C1"/>
    <s v="Capital Goods Price Index (Excl VAT)"/>
    <s v="Base 2010 = 100"/>
    <n v="100.1"/>
  </r>
  <r>
    <s v="4"/>
    <s v="Transportable Capital for use in Agriculture and Industry - Commercial Vehicles"/>
    <s v="2014"/>
    <s v="2014"/>
    <s v="WPA09C2"/>
    <s v="Percentage Change over 12 months in Capital Goods Price Index"/>
    <s v="%"/>
    <n v="1.2"/>
  </r>
  <r>
    <s v="4"/>
    <s v="Transportable Capital for use in Agriculture and Industry - Commercial Vehicles"/>
    <s v="2015"/>
    <s v="2015"/>
    <s v="WPA09C1"/>
    <s v="Capital Goods Price Index (Excl VAT)"/>
    <s v="Base 2010 = 100"/>
    <n v="100.4"/>
  </r>
  <r>
    <s v="4"/>
    <s v="Transportable Capital for use in Agriculture and Industry - Commercial Vehicles"/>
    <s v="2015"/>
    <s v="2015"/>
    <s v="WPA09C2"/>
    <s v="Percentage Change over 12 months in Capital Goods Price Index"/>
    <s v="%"/>
    <n v="0.3"/>
  </r>
  <r>
    <s v="4"/>
    <s v="Transportable Capital for use in Agriculture and Industry - Commercial Vehicles"/>
    <s v="2016"/>
    <s v="2016"/>
    <s v="WPA09C1"/>
    <s v="Capital Goods Price Index (Excl VAT)"/>
    <s v="Base 2010 = 100"/>
    <n v="100.6"/>
  </r>
  <r>
    <s v="4"/>
    <s v="Transportable Capital for use in Agriculture and Industry - Commercial Vehicles"/>
    <s v="2016"/>
    <s v="2016"/>
    <s v="WPA09C2"/>
    <s v="Percentage Change over 12 months in Capital Goods Price Index"/>
    <s v="%"/>
    <n v="0.2"/>
  </r>
  <r>
    <s v="4"/>
    <s v="Transportable Capital for use in Agriculture and Industry - Commercial Vehicles"/>
    <s v="2017"/>
    <s v="2017"/>
    <s v="WPA09C1"/>
    <s v="Capital Goods Price Index (Excl VAT)"/>
    <s v="Base 2010 = 100"/>
    <n v="101.3"/>
  </r>
  <r>
    <s v="4"/>
    <s v="Transportable Capital for use in Agriculture and Industry - Commercial Vehicles"/>
    <s v="2017"/>
    <s v="2017"/>
    <s v="WPA09C2"/>
    <s v="Percentage Change over 12 months in Capital Goods Price Index"/>
    <s v="%"/>
    <n v="0.7"/>
  </r>
  <r>
    <s v="5"/>
    <s v="Agriculture and Industry"/>
    <s v="2010"/>
    <s v="2010"/>
    <s v="WPA09C1"/>
    <s v="Capital Goods Price Index (Excl VAT)"/>
    <s v="Base 2010 = 100"/>
    <n v="100"/>
  </r>
  <r>
    <s v="5"/>
    <s v="Agriculture and Industry"/>
    <s v="2010"/>
    <s v="2010"/>
    <s v="WPA09C2"/>
    <s v="Percentage Change over 12 months in Capital Goods Price Index"/>
    <s v="%"/>
    <s v=""/>
  </r>
  <r>
    <s v="5"/>
    <s v="Agriculture and Industry"/>
    <s v="2011"/>
    <s v="2011"/>
    <s v="WPA09C1"/>
    <s v="Capital Goods Price Index (Excl VAT)"/>
    <s v="Base 2010 = 100"/>
    <n v="98.9"/>
  </r>
  <r>
    <s v="5"/>
    <s v="Agriculture and Industry"/>
    <s v="2011"/>
    <s v="2011"/>
    <s v="WPA09C2"/>
    <s v="Percentage Change over 12 months in Capital Goods Price Index"/>
    <s v="%"/>
    <n v="-1.1"/>
  </r>
  <r>
    <s v="5"/>
    <s v="Agriculture and Industry"/>
    <s v="2012"/>
    <s v="2012"/>
    <s v="WPA09C1"/>
    <s v="Capital Goods Price Index (Excl VAT)"/>
    <s v="Base 2010 = 100"/>
    <n v="100.3"/>
  </r>
  <r>
    <s v="5"/>
    <s v="Agriculture and Industry"/>
    <s v="2012"/>
    <s v="2012"/>
    <s v="WPA09C2"/>
    <s v="Percentage Change over 12 months in Capital Goods Price Index"/>
    <s v="%"/>
    <n v="1.4"/>
  </r>
  <r>
    <s v="5"/>
    <s v="Agriculture and Industry"/>
    <s v="2013"/>
    <s v="2013"/>
    <s v="WPA09C1"/>
    <s v="Capital Goods Price Index (Excl VAT)"/>
    <s v="Base 2010 = 100"/>
    <n v="101.8"/>
  </r>
  <r>
    <s v="5"/>
    <s v="Agriculture and Industry"/>
    <s v="2013"/>
    <s v="2013"/>
    <s v="WPA09C2"/>
    <s v="Percentage Change over 12 months in Capital Goods Price Index"/>
    <s v="%"/>
    <n v="1.5"/>
  </r>
  <r>
    <s v="5"/>
    <s v="Agriculture and Industry"/>
    <s v="2014"/>
    <s v="2014"/>
    <s v="WPA09C1"/>
    <s v="Capital Goods Price Index (Excl VAT)"/>
    <s v="Base 2010 = 100"/>
    <n v="102.2"/>
  </r>
  <r>
    <s v="5"/>
    <s v="Agriculture and Industry"/>
    <s v="2014"/>
    <s v="2014"/>
    <s v="WPA09C2"/>
    <s v="Percentage Change over 12 months in Capital Goods Price Index"/>
    <s v="%"/>
    <n v="0.4"/>
  </r>
  <r>
    <s v="5"/>
    <s v="Agriculture and Industry"/>
    <s v="2015"/>
    <s v="2015"/>
    <s v="WPA09C1"/>
    <s v="Capital Goods Price Index (Excl VAT)"/>
    <s v="Base 2010 = 100"/>
    <n v="104.2"/>
  </r>
  <r>
    <s v="5"/>
    <s v="Agriculture and Industry"/>
    <s v="2015"/>
    <s v="2015"/>
    <s v="WPA09C2"/>
    <s v="Percentage Change over 12 months in Capital Goods Price Index"/>
    <s v="%"/>
    <n v="2"/>
  </r>
  <r>
    <s v="5"/>
    <s v="Agriculture and Industry"/>
    <s v="2016"/>
    <s v="2016"/>
    <s v="WPA09C1"/>
    <s v="Capital Goods Price Index (Excl VAT)"/>
    <s v="Base 2010 = 100"/>
    <n v="105.4"/>
  </r>
  <r>
    <s v="5"/>
    <s v="Agriculture and Industry"/>
    <s v="2016"/>
    <s v="2016"/>
    <s v="WPA09C2"/>
    <s v="Percentage Change over 12 months in Capital Goods Price Index"/>
    <s v="%"/>
    <n v="1.2"/>
  </r>
  <r>
    <s v="5"/>
    <s v="Agriculture and Industry"/>
    <s v="2017"/>
    <s v="2017"/>
    <s v="WPA09C1"/>
    <s v="Capital Goods Price Index (Excl VAT)"/>
    <s v="Base 2010 = 100"/>
    <n v="106.7"/>
  </r>
  <r>
    <s v="5"/>
    <s v="Agriculture and Industry"/>
    <s v="2017"/>
    <s v="2017"/>
    <s v="WPA09C2"/>
    <s v="Percentage Change over 12 months in Capital Goods Price Index"/>
    <s v="%"/>
    <n v="1.2"/>
  </r>
  <r>
    <s v="6"/>
    <s v="Other Sectors"/>
    <s v="2010"/>
    <s v="2010"/>
    <s v="WPA09C1"/>
    <s v="Capital Goods Price Index (Excl VAT)"/>
    <s v="Base 2010 = 100"/>
    <n v="100"/>
  </r>
  <r>
    <s v="6"/>
    <s v="Other Sectors"/>
    <s v="2010"/>
    <s v="2010"/>
    <s v="WPA09C2"/>
    <s v="Percentage Change over 12 months in Capital Goods Price Index"/>
    <s v="%"/>
    <s v=""/>
  </r>
  <r>
    <s v="6"/>
    <s v="Other Sectors"/>
    <s v="2011"/>
    <s v="2011"/>
    <s v="WPA09C1"/>
    <s v="Capital Goods Price Index (Excl VAT)"/>
    <s v="Base 2010 = 100"/>
    <n v="98.2"/>
  </r>
  <r>
    <s v="6"/>
    <s v="Other Sectors"/>
    <s v="2011"/>
    <s v="2011"/>
    <s v="WPA09C2"/>
    <s v="Percentage Change over 12 months in Capital Goods Price Index"/>
    <s v="%"/>
    <n v="-1.8"/>
  </r>
  <r>
    <s v="6"/>
    <s v="Other Sectors"/>
    <s v="2012"/>
    <s v="2012"/>
    <s v="WPA09C1"/>
    <s v="Capital Goods Price Index (Excl VAT)"/>
    <s v="Base 2010 = 100"/>
    <n v="99.5"/>
  </r>
  <r>
    <s v="6"/>
    <s v="Other Sectors"/>
    <s v="2012"/>
    <s v="2012"/>
    <s v="WPA09C2"/>
    <s v="Percentage Change over 12 months in Capital Goods Price Index"/>
    <s v="%"/>
    <n v="1.3"/>
  </r>
  <r>
    <s v="6"/>
    <s v="Other Sectors"/>
    <s v="2013"/>
    <s v="2013"/>
    <s v="WPA09C1"/>
    <s v="Capital Goods Price Index (Excl VAT)"/>
    <s v="Base 2010 = 100"/>
    <n v="100.9"/>
  </r>
  <r>
    <s v="6"/>
    <s v="Other Sectors"/>
    <s v="2013"/>
    <s v="2013"/>
    <s v="WPA09C2"/>
    <s v="Percentage Change over 12 months in Capital Goods Price Index"/>
    <s v="%"/>
    <n v="1.4"/>
  </r>
  <r>
    <s v="6"/>
    <s v="Other Sectors"/>
    <s v="2014"/>
    <s v="2014"/>
    <s v="WPA09C1"/>
    <s v="Capital Goods Price Index (Excl VAT)"/>
    <s v="Base 2010 = 100"/>
    <n v="101.3"/>
  </r>
  <r>
    <s v="6"/>
    <s v="Other Sectors"/>
    <s v="2014"/>
    <s v="2014"/>
    <s v="WPA09C2"/>
    <s v="Percentage Change over 12 months in Capital Goods Price Index"/>
    <s v="%"/>
    <n v="0.4"/>
  </r>
  <r>
    <s v="6"/>
    <s v="Other Sectors"/>
    <s v="2015"/>
    <s v="2015"/>
    <s v="WPA09C1"/>
    <s v="Capital Goods Price Index (Excl VAT)"/>
    <s v="Base 2010 = 100"/>
    <n v="102.3"/>
  </r>
  <r>
    <s v="6"/>
    <s v="Other Sectors"/>
    <s v="2015"/>
    <s v="2015"/>
    <s v="WPA09C2"/>
    <s v="Percentage Change over 12 months in Capital Goods Price Index"/>
    <s v="%"/>
    <n v="1"/>
  </r>
  <r>
    <s v="6"/>
    <s v="Other Sectors"/>
    <s v="2016"/>
    <s v="2016"/>
    <s v="WPA09C1"/>
    <s v="Capital Goods Price Index (Excl VAT)"/>
    <s v="Base 2010 = 100"/>
    <n v="103.1"/>
  </r>
  <r>
    <s v="6"/>
    <s v="Other Sectors"/>
    <s v="2016"/>
    <s v="2016"/>
    <s v="WPA09C2"/>
    <s v="Percentage Change over 12 months in Capital Goods Price Index"/>
    <s v="%"/>
    <n v="0.8"/>
  </r>
  <r>
    <s v="6"/>
    <s v="Other Sectors"/>
    <s v="2017"/>
    <s v="2017"/>
    <s v="WPA09C1"/>
    <s v="Capital Goods Price Index (Excl VAT)"/>
    <s v="Base 2010 = 100"/>
    <n v="104.7"/>
  </r>
  <r>
    <s v="6"/>
    <s v="Other Sectors"/>
    <s v="2017"/>
    <s v="2017"/>
    <s v="WPA09C2"/>
    <s v="Percentage Change over 12 months in Capital Goods Price Index"/>
    <s v="%"/>
    <n v="1.6"/>
  </r>
  <r>
    <s v="7"/>
    <s v="Total transportable capital"/>
    <s v="2010"/>
    <s v="2010"/>
    <s v="WPA09C1"/>
    <s v="Capital Goods Price Index (Excl VAT)"/>
    <s v="Base 2010 = 100"/>
    <n v="100"/>
  </r>
  <r>
    <s v="7"/>
    <s v="Total transportable capital"/>
    <s v="2010"/>
    <s v="2010"/>
    <s v="WPA09C2"/>
    <s v="Percentage Change over 12 months in Capital Goods Price Index"/>
    <s v="%"/>
    <s v=""/>
  </r>
  <r>
    <s v="7"/>
    <s v="Total transportable capital"/>
    <s v="2011"/>
    <s v="2011"/>
    <s v="WPA09C1"/>
    <s v="Capital Goods Price Index (Excl VAT)"/>
    <s v="Base 2010 = 100"/>
    <n v="98.6"/>
  </r>
  <r>
    <s v="7"/>
    <s v="Total transportable capital"/>
    <s v="2011"/>
    <s v="2011"/>
    <s v="WPA09C2"/>
    <s v="Percentage Change over 12 months in Capital Goods Price Index"/>
    <s v="%"/>
    <n v="-1.4"/>
  </r>
  <r>
    <s v="7"/>
    <s v="Total transportable capital"/>
    <s v="2012"/>
    <s v="2012"/>
    <s v="WPA09C1"/>
    <s v="Capital Goods Price Index (Excl VAT)"/>
    <s v="Base 2010 = 100"/>
    <n v="99.9"/>
  </r>
  <r>
    <s v="7"/>
    <s v="Total transportable capital"/>
    <s v="2012"/>
    <s v="2012"/>
    <s v="WPA09C2"/>
    <s v="Percentage Change over 12 months in Capital Goods Price Index"/>
    <s v="%"/>
    <n v="1.3"/>
  </r>
  <r>
    <s v="7"/>
    <s v="Total transportable capital"/>
    <s v="2013"/>
    <s v="2013"/>
    <s v="WPA09C1"/>
    <s v="Capital Goods Price Index (Excl VAT)"/>
    <s v="Base 2010 = 100"/>
    <n v="101.4"/>
  </r>
  <r>
    <s v="7"/>
    <s v="Total transportable capital"/>
    <s v="2013"/>
    <s v="2013"/>
    <s v="WPA09C2"/>
    <s v="Percentage Change over 12 months in Capital Goods Price Index"/>
    <s v="%"/>
    <n v="1.5"/>
  </r>
  <r>
    <s v="7"/>
    <s v="Total transportable capital"/>
    <s v="2014"/>
    <s v="2014"/>
    <s v="WPA09C1"/>
    <s v="Capital Goods Price Index (Excl VAT)"/>
    <s v="Base 2010 = 100"/>
    <n v="101.7"/>
  </r>
  <r>
    <s v="7"/>
    <s v="Total transportable capital"/>
    <s v="2014"/>
    <s v="2014"/>
    <s v="WPA09C2"/>
    <s v="Percentage Change over 12 months in Capital Goods Price Index"/>
    <s v="%"/>
    <n v="0.3"/>
  </r>
  <r>
    <s v="7"/>
    <s v="Total transportable capital"/>
    <s v="2015"/>
    <s v="2015"/>
    <s v="WPA09C1"/>
    <s v="Capital Goods Price Index (Excl VAT)"/>
    <s v="Base 2010 = 100"/>
    <n v="103.3"/>
  </r>
  <r>
    <s v="7"/>
    <s v="Total transportable capital"/>
    <s v="2015"/>
    <s v="2015"/>
    <s v="WPA09C2"/>
    <s v="Percentage Change over 12 months in Capital Goods Price Index"/>
    <s v="%"/>
    <n v="1.6"/>
  </r>
  <r>
    <s v="7"/>
    <s v="Total transportable capital"/>
    <s v="2016"/>
    <s v="2016"/>
    <s v="WPA09C1"/>
    <s v="Capital Goods Price Index (Excl VAT)"/>
    <s v="Base 2010 = 100"/>
    <n v="104.3"/>
  </r>
  <r>
    <s v="7"/>
    <s v="Total transportable capital"/>
    <s v="2016"/>
    <s v="2016"/>
    <s v="WPA09C2"/>
    <s v="Percentage Change over 12 months in Capital Goods Price Index"/>
    <s v="%"/>
    <n v="1"/>
  </r>
  <r>
    <s v="7"/>
    <s v="Total transportable capital"/>
    <s v="2017"/>
    <s v="2017"/>
    <s v="WPA09C1"/>
    <s v="Capital Goods Price Index (Excl VAT)"/>
    <s v="Base 2010 = 100"/>
    <n v="105.7"/>
  </r>
  <r>
    <s v="7"/>
    <s v="Total transportable capital"/>
    <s v="2017"/>
    <s v="2017"/>
    <s v="WPA09C2"/>
    <s v="Percentage Change over 12 months in Capital Goods Price Index"/>
    <s v="%"/>
    <n v="1.3"/>
  </r>
  <r>
    <s v="8"/>
    <s v="Building and construction (i.e. materials and wages)"/>
    <s v="2010"/>
    <s v="2010"/>
    <s v="WPA09C1"/>
    <s v="Capital Goods Price Index (Excl VAT)"/>
    <s v="Base 2010 = 100"/>
    <n v="100"/>
  </r>
  <r>
    <s v="8"/>
    <s v="Building and construction (i.e. materials and wages)"/>
    <s v="2010"/>
    <s v="2010"/>
    <s v="WPA09C2"/>
    <s v="Percentage Change over 12 months in Capital Goods Price Index"/>
    <s v="%"/>
    <s v=""/>
  </r>
  <r>
    <s v="8"/>
    <s v="Building and construction (i.e. materials and wages)"/>
    <s v="2011"/>
    <s v="2011"/>
    <s v="WPA09C1"/>
    <s v="Capital Goods Price Index (Excl VAT)"/>
    <s v="Base 2010 = 100"/>
    <n v="97.5"/>
  </r>
  <r>
    <s v="8"/>
    <s v="Building and construction (i.e. materials and wages)"/>
    <s v="2011"/>
    <s v="2011"/>
    <s v="WPA09C2"/>
    <s v="Percentage Change over 12 months in Capital Goods Price Index"/>
    <s v="%"/>
    <n v="-2.5"/>
  </r>
  <r>
    <s v="8"/>
    <s v="Building and construction (i.e. materials and wages)"/>
    <s v="2012"/>
    <s v="2012"/>
    <s v="WPA09C1"/>
    <s v="Capital Goods Price Index (Excl VAT)"/>
    <s v="Base 2010 = 100"/>
    <n v="98.4"/>
  </r>
  <r>
    <s v="8"/>
    <s v="Building and construction (i.e. materials and wages)"/>
    <s v="2012"/>
    <s v="2012"/>
    <s v="WPA09C2"/>
    <s v="Percentage Change over 12 months in Capital Goods Price Index"/>
    <s v="%"/>
    <n v="0.9"/>
  </r>
  <r>
    <s v="8"/>
    <s v="Building and construction (i.e. materials and wages)"/>
    <s v="2013"/>
    <s v="2013"/>
    <s v="WPA09C1"/>
    <s v="Capital Goods Price Index (Excl VAT)"/>
    <s v="Base 2010 = 100"/>
    <n v="99.1"/>
  </r>
  <r>
    <s v="8"/>
    <s v="Building and construction (i.e. materials and wages)"/>
    <s v="2013"/>
    <s v="2013"/>
    <s v="WPA09C2"/>
    <s v="Percentage Change over 12 months in Capital Goods Price Index"/>
    <s v="%"/>
    <n v="0.7"/>
  </r>
  <r>
    <s v="8"/>
    <s v="Building and construction (i.e. materials and wages)"/>
    <s v="2014"/>
    <s v="2014"/>
    <s v="WPA09C1"/>
    <s v="Capital Goods Price Index (Excl VAT)"/>
    <s v="Base 2010 = 100"/>
    <n v="100.1"/>
  </r>
  <r>
    <s v="8"/>
    <s v="Building and construction (i.e. materials and wages)"/>
    <s v="2014"/>
    <s v="2014"/>
    <s v="WPA09C2"/>
    <s v="Percentage Change over 12 months in Capital Goods Price Index"/>
    <s v="%"/>
    <n v="1"/>
  </r>
  <r>
    <s v="8"/>
    <s v="Building and construction (i.e. materials and wages)"/>
    <s v="2015"/>
    <s v="2015"/>
    <s v="WPA09C1"/>
    <s v="Capital Goods Price Index (Excl VAT)"/>
    <s v="Base 2010 = 100"/>
    <n v="101"/>
  </r>
  <r>
    <s v="8"/>
    <s v="Building and construction (i.e. materials and wages)"/>
    <s v="2015"/>
    <s v="2015"/>
    <s v="WPA09C2"/>
    <s v="Percentage Change over 12 months in Capital Goods Price Index"/>
    <s v="%"/>
    <n v="0.9"/>
  </r>
  <r>
    <s v="8"/>
    <s v="Building and construction (i.e. materials and wages)"/>
    <s v="2016"/>
    <s v="2016"/>
    <s v="WPA09C1"/>
    <s v="Capital Goods Price Index (Excl VAT)"/>
    <s v="Base 2010 = 100"/>
    <n v="101.7"/>
  </r>
  <r>
    <s v="8"/>
    <s v="Building and construction (i.e. materials and wages)"/>
    <s v="2016"/>
    <s v="2016"/>
    <s v="WPA09C2"/>
    <s v="Percentage Change over 12 months in Capital Goods Price Index"/>
    <s v="%"/>
    <n v="0.7"/>
  </r>
  <r>
    <s v="8"/>
    <s v="Building and construction (i.e. materials and wages)"/>
    <s v="2017"/>
    <s v="2017"/>
    <s v="WPA09C1"/>
    <s v="Capital Goods Price Index (Excl VAT)"/>
    <s v="Base 2010 = 100"/>
    <n v="103.4"/>
  </r>
  <r>
    <s v="8"/>
    <s v="Building and construction (i.e. materials and wages)"/>
    <s v="2017"/>
    <s v="2017"/>
    <s v="WPA09C2"/>
    <s v="Percentage Change over 12 months in Capital Goods Price Index"/>
    <s v="%"/>
    <n v="1.7"/>
  </r>
</pivotCacheRecords>
</file>