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84e95bfc7844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96be948cd44cdd8d1f88a606cab5f6.psmdcp" Id="Ra5dabc3078654d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<x:sst xmlns:x="http://schemas.openxmlformats.org/spreadsheetml/2006/main">
  <x:si>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</x:si>
  <x:si>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</x:si>
  <x:si>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WPA09</x:t>
  </x:si>
  <x:si>
    <x:t>Name</x:t>
  </x:si>
  <x:si>
    <x:t>Capital Goods Price Index (Excl VAT) (Base 2010=100)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</x:si>
  <x:si>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</x:si>
  <x:si>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</x:si>
  <x:si>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</x:si>
  <x:si>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</x:si>
  <x:si>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</x:si>
  <x:si>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</x:si>
  <x:si>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https://ws.cso.ie/public/api.restful/PxStat.Data.Cube_API.ReadDataset/WPA09/XLSX/2007/en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</x:si>
  <x:si>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</x:si>
  <x:si>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</x:si>
  <x:si>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</x:si>
  <x:si>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</x:si>
  <x:si>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</x:si>
  <x:si>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</x:si>
  <x:si>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</x:si>
  <x:si>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</x:si>
  <x:si>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</x:si>
  <x:si>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</x:si>
  <x:si>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</x:si>
  <x:si>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</x:si>
  <x:si>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</x:si>
  <x:si>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</x:si>
  <x:si>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</x:si>
  <x:si>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</x:si>
  <x:si>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</x:si>
  <x:si>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</x:si>
  <x:si>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</x:si>
  <x:si>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</x:si>
  <x:si>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</x:si>
  <x:si>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</x:si>
  <x:si>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</x:si>
  <x:si>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</x:si>
  <x:si>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</x:si>
  <x:si>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</x:si>
  <x:si>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C01393V01662</x:t>
  </x:si>
  <x:si>
    <x:t>Type of Capital Good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</x:si>
  <x:si>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</x:si>
  <x:si>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</x:si>
  <x:si>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</x:si>
  <x:si>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</x:si>
  <x:si>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</x:si>
  <x:si>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</x:si>
  <x:si>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</x:si>
  <x:si>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capital goods</x:t>
  </x:si>
  <x:si>
    <x:t>2010</x:t>
  </x:si>
  <x:si>
    <x:t>WPA09C1</x:t>
  </x:si>
  <x:si>
    <x:t>Capital Goods Price Index (Excl VAT)</x:t>
  </x:si>
  <x:si>
    <x:t>Base 2010 = 100</x:t>
  </x:si>
  <x:si>
    <x:t>WPA09C2</x:t>
  </x:si>
  <x:si>
    <x:t>Percentage Change over 12 months in Capital Goods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</x:si>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</x:sst>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C01393V01662"/>
    <x:tableColumn id="2" name="Type of Capital Goo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6.139196" style="0" customWidth="1"/>
    <x:col min="2" max="2" width="71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97.7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-2.3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98.6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0.9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99.4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0.8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100.3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0.9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101.3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0.7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103.7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1.7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101.7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1.7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103.6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1.9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105.8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2.1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107.8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1.9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110.6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2.6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111.4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0.7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111.9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0.4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98.3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-1.7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99.7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1.4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101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1.3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101.1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0.1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103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1.9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104.1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1.1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105.6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1.4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100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0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100.6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0.6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101.2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0.6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101.2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101.6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0.4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102.2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0.6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102.9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0.7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96.4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-3.6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98.5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2.2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98.9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0.4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100.1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1.2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100.4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0.3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100.6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0.2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101.3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0.7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98.9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-1.1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100.3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1.4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101.8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1.5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102.2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0.4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104.2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2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105.4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1.2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106.7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1.2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98.2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-1.8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99.5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1.3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100.9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1.4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101.3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0.4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102.3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1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103.1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0.8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104.7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1.6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  <x:c r="H116" s="0">
        <x:v>98.6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  <x:c r="H117" s="0">
        <x:v>-1.4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  <x:c r="H118" s="0">
        <x:v>99.9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  <x:c r="H119" s="0">
        <x:v>1.3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  <x:c r="H120" s="0">
        <x:v>101.4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  <x:c r="H121" s="0">
        <x:v>1.5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101.7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  <x:c r="H123" s="0">
        <x:v>0.3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  <x:c r="H124" s="0">
        <x:v>103.3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  <x:c r="H125" s="0">
        <x:v>1.6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104.3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  <x:c r="H127" s="0">
        <x:v>1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105.7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  <x:c r="H129" s="0">
        <x:v>1.3</x:v>
      </x:c>
    </x:row>
    <x:row r="130" spans="1:8">
      <x:c r="A130" s="0" t="s">
        <x:v>76</x:v>
      </x:c>
      <x:c r="B130" s="0" t="s">
        <x:v>77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76</x:v>
      </x:c>
      <x:c r="B131" s="0" t="s">
        <x:v>77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51</x:v>
      </x:c>
      <x:c r="H132" s="0">
        <x:v>97.5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54</x:v>
      </x:c>
      <x:c r="H133" s="0">
        <x:v>-2.5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51</x:v>
      </x:c>
      <x:c r="H134" s="0">
        <x:v>98.4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54</x:v>
      </x:c>
      <x:c r="H135" s="0">
        <x:v>0.9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51</x:v>
      </x:c>
      <x:c r="H136" s="0">
        <x:v>99.1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54</x:v>
      </x:c>
      <x:c r="H137" s="0">
        <x:v>0.7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100.1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54</x:v>
      </x:c>
      <x:c r="H139" s="0">
        <x:v>1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101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54</x:v>
      </x:c>
      <x:c r="H141" s="0">
        <x:v>0.9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101.7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54</x:v>
      </x:c>
      <x:c r="H143" s="0">
        <x:v>0.7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49</x:v>
      </x:c>
      <x:c r="F144" s="0" t="s">
        <x:v>50</x:v>
      </x:c>
      <x:c r="G144" s="0" t="s">
        <x:v>51</x:v>
      </x:c>
      <x:c r="H144" s="0">
        <x:v>103.4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52</x:v>
      </x:c>
      <x:c r="F145" s="0" t="s">
        <x:v>53</x:v>
      </x:c>
      <x:c r="G145" s="0" t="s">
        <x:v>54</x:v>
      </x:c>
      <x:c r="H145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09C1"/>
        <x:s v="WPA09C2"/>
      </x:sharedItems>
    </x:cacheField>
    <x:cacheField name="Statistic Label">
      <x:sharedItems count="2">
        <x:s v="Capital Goods Price Index (Excl VAT)"/>
        <x:s v="Percentage Change over 12 months in Capital Goods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3.6" maxValue="111.9" count="81">
        <x:n v="100"/>
        <x:s v=""/>
        <x:n v="97.7"/>
        <x:n v="-2.3"/>
        <x:n v="98.6"/>
        <x:n v="0.9"/>
        <x:n v="99.4"/>
        <x:n v="0.8"/>
        <x:n v="100.3"/>
        <x:n v="101.3"/>
        <x:n v="1"/>
        <x:n v="102"/>
        <x:n v="0.7"/>
        <x:n v="103.7"/>
        <x:n v="1.7"/>
        <x:n v="101.7"/>
        <x:n v="103.6"/>
        <x:n v="1.9"/>
        <x:n v="105.8"/>
        <x:n v="2.1"/>
        <x:n v="107.8"/>
        <x:n v="110.6"/>
        <x:n v="2.6"/>
        <x:n v="111.4"/>
        <x:n v="111.9"/>
        <x:n v="0.4"/>
        <x:n v="98.3"/>
        <x:n v="-1.7"/>
        <x:n v="99.7"/>
        <x:n v="1.4"/>
        <x:n v="101"/>
        <x:n v="1.3"/>
        <x:n v="101.1"/>
        <x:n v="0.1"/>
        <x:n v="103"/>
        <x:n v="104.1"/>
        <x:n v="1.1"/>
        <x:n v="105.6"/>
        <x:n v="0"/>
        <x:n v="100.6"/>
        <x:n v="0.6"/>
        <x:n v="101.2"/>
        <x:n v="101.6"/>
        <x:n v="102.2"/>
        <x:n v="102.9"/>
        <x:n v="96.4"/>
        <x:n v="-3.6"/>
        <x:n v="98.5"/>
        <x:n v="2.2"/>
        <x:n v="98.9"/>
        <x:n v="100.1"/>
        <x:n v="1.2"/>
        <x:n v="100.4"/>
        <x:n v="0.3"/>
        <x:n v="0.2"/>
        <x:n v="-1.1"/>
        <x:n v="101.8"/>
        <x:n v="1.5"/>
        <x:n v="104.2"/>
        <x:n v="2"/>
        <x:n v="105.4"/>
        <x:n v="106.7"/>
        <x:n v="98.2"/>
        <x:n v="-1.8"/>
        <x:n v="99.5"/>
        <x:n v="100.9"/>
        <x:n v="102.3"/>
        <x:n v="103.1"/>
        <x:n v="104.7"/>
        <x:n v="1.6"/>
        <x:n v="-1.4"/>
        <x:n v="99.9"/>
        <x:n v="101.4"/>
        <x:n v="103.3"/>
        <x:n v="104.3"/>
        <x:n v="105.7"/>
        <x:n v="97.5"/>
        <x:n v="-2.5"/>
        <x:n v="98.4"/>
        <x:n v="99.1"/>
        <x:n v="10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