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5458d9cf74f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ff570674fc4893aaff82ee435ad5f3.psmdcp" Id="R548c616aa70d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<x:sst xmlns:x="http://schemas.openxmlformats.org/spreadsheetml/2006/main">
  <x:si>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</x:si>
  <x:si>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</x:si>
  <x:si>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WPA08</x:t>
  </x:si>
  <x:si>
    <x:t>Name</x:t>
  </x:si>
  <x:si>
    <x:t>Wholesale Price Index (Excl VAT) (Base 2010=100)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</x:si>
  <x:si>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</x:si>
  <x:si>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</x:si>
  <x:si>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</x:si>
  <x:si>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</x:si>
  <x:si>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</x:si>
  <x:si>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</x:si>
  <x:si>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https://ws.cso.ie/public/api.restful/PxStat.Data.Cube_API.ReadDataset/WPA08/XLSX/2007/en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</x:si>
  <x:si>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</x:si>
  <x:si>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</x:si>
  <x:si>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</x:si>
  <x:si>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</x:si>
  <x:si>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</x:si>
  <x:si>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</x:si>
  <x:si>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</x:si>
  <x:si>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</x:si>
  <x:si>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</x:si>
  <x:si>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</x:si>
  <x:si>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</x:si>
  <x:si>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</x:si>
  <x:si>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</x:si>
  <x:si>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</x:si>
  <x:si>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</x:si>
  <x:si>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</x:si>
  <x:si>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</x:si>
  <x:si>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</x:si>
  <x:si>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</x:si>
  <x:si>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</x:si>
  <x:si>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</x:si>
  <x:si>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</x:si>
  <x:si>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</x:si>
  <x:si>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</x:si>
  <x:si>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</x:si>
  <x:si>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</x:si>
  <x:si>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</x:si>
  <x:si>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</x:si>
  <x:si>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</x:si>
  <x:si>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</x:si>
  <x:si>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</x:si>
  <x:si>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</x:si>
  <x:si>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</x:si>
  <x:si>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</x:si>
  <x:si>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</x:si>
  <x:si>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</x:si>
  <x:si>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2010</x:t>
  </x:si>
  <x:si>
    <x:t>WPA08C1</x:t>
  </x:si>
  <x:si>
    <x:t>Wholesale Price Index (Excl VAT)</x:t>
  </x:si>
  <x:si>
    <x:t>Base 2010 = 100</x:t>
  </x:si>
  <x:si>
    <x:t>WPA08C2</x:t>
  </x:si>
  <x:si>
    <x:t>Percentage Change over 12 months in Wholesale Price Index</x:t>
  </x:si>
  <x:si>
    <x:t>%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</x:si>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</x:sst>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410V026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Energ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1410V02609"/>
    <x:tableColumn id="2" name="Type of Energ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5.139196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112.7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12.7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119.4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5.9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115.7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-3.1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111.6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-3.5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97.7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-12.5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92.7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-5.1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8.1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51</x:v>
      </x:c>
      <x:c r="H20" s="0">
        <x:v>113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54</x:v>
      </x:c>
      <x:c r="H21" s="0">
        <x:v>13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49</x:v>
      </x:c>
      <x:c r="F22" s="0" t="s">
        <x:v>50</x:v>
      </x:c>
      <x:c r="G22" s="0" t="s">
        <x:v>51</x:v>
      </x:c>
      <x:c r="H22" s="0">
        <x:v>118</x:v>
      </x:c>
    </x:row>
    <x:row r="23" spans="1:8">
      <x:c r="A23" s="0" t="s">
        <x:v>62</x:v>
      </x:c>
      <x:c r="B23" s="0" t="s">
        <x:v>63</x:v>
      </x:c>
      <x:c r="C23" s="0" t="s">
        <x:v>56</x:v>
      </x:c>
      <x:c r="D23" s="0" t="s">
        <x:v>56</x:v>
      </x:c>
      <x:c r="E23" s="0" t="s">
        <x:v>52</x:v>
      </x:c>
      <x:c r="F23" s="0" t="s">
        <x:v>53</x:v>
      </x:c>
      <x:c r="G23" s="0" t="s">
        <x:v>54</x:v>
      </x:c>
      <x:c r="H23" s="0">
        <x:v>4.4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49</x:v>
      </x:c>
      <x:c r="F24" s="0" t="s">
        <x:v>50</x:v>
      </x:c>
      <x:c r="G24" s="0" t="s">
        <x:v>51</x:v>
      </x:c>
      <x:c r="H24" s="0">
        <x:v>118.6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52</x:v>
      </x:c>
      <x:c r="F25" s="0" t="s">
        <x:v>53</x:v>
      </x:c>
      <x:c r="G25" s="0" t="s">
        <x:v>54</x:v>
      </x:c>
      <x:c r="H25" s="0">
        <x:v>0.5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108.5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-8.5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49</x:v>
      </x:c>
      <x:c r="F28" s="0" t="s">
        <x:v>50</x:v>
      </x:c>
      <x:c r="G28" s="0" t="s">
        <x:v>51</x:v>
      </x:c>
      <x:c r="H28" s="0">
        <x:v>98.6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52</x:v>
      </x:c>
      <x:c r="F29" s="0" t="s">
        <x:v>53</x:v>
      </x:c>
      <x:c r="G29" s="0" t="s">
        <x:v>54</x:v>
      </x:c>
      <x:c r="H29" s="0">
        <x:v>-9.1</x:v>
      </x:c>
    </x:row>
    <x:row r="30" spans="1:8">
      <x:c r="A30" s="0" t="s">
        <x:v>62</x:v>
      </x:c>
      <x:c r="B30" s="0" t="s">
        <x:v>63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85.5</x:v>
      </x:c>
    </x:row>
    <x:row r="31" spans="1:8">
      <x:c r="A31" s="0" t="s">
        <x:v>62</x:v>
      </x:c>
      <x:c r="B31" s="0" t="s">
        <x:v>63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-13.3</x:v>
      </x:c>
    </x:row>
    <x:row r="32" spans="1:8">
      <x:c r="A32" s="0" t="s">
        <x:v>62</x:v>
      </x:c>
      <x:c r="B32" s="0" t="s">
        <x:v>63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92.3</x:v>
      </x:c>
    </x:row>
    <x:row r="33" spans="1:8">
      <x:c r="A33" s="0" t="s">
        <x:v>62</x:v>
      </x:c>
      <x:c r="B33" s="0" t="s">
        <x:v>63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54</x:v>
      </x:c>
      <x:c r="H33" s="0">
        <x:v>8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49</x:v>
      </x:c>
      <x:c r="F36" s="0" t="s">
        <x:v>50</x:v>
      </x:c>
      <x:c r="G36" s="0" t="s">
        <x:v>51</x:v>
      </x:c>
      <x:c r="H36" s="0">
        <x:v>109.4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52</x:v>
      </x:c>
      <x:c r="F37" s="0" t="s">
        <x:v>53</x:v>
      </x:c>
      <x:c r="G37" s="0" t="s">
        <x:v>54</x:v>
      </x:c>
      <x:c r="H37" s="0">
        <x:v>9.4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49</x:v>
      </x:c>
      <x:c r="F38" s="0" t="s">
        <x:v>50</x:v>
      </x:c>
      <x:c r="G38" s="0" t="s">
        <x:v>51</x:v>
      </x:c>
      <x:c r="H38" s="0">
        <x:v>114.7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52</x:v>
      </x:c>
      <x:c r="F39" s="0" t="s">
        <x:v>53</x:v>
      </x:c>
      <x:c r="G39" s="0" t="s">
        <x:v>54</x:v>
      </x:c>
      <x:c r="H39" s="0">
        <x:v>4.8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49</x:v>
      </x:c>
      <x:c r="F40" s="0" t="s">
        <x:v>50</x:v>
      </x:c>
      <x:c r="G40" s="0" t="s">
        <x:v>51</x:v>
      </x:c>
      <x:c r="H40" s="0">
        <x:v>111.9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52</x:v>
      </x:c>
      <x:c r="F41" s="0" t="s">
        <x:v>53</x:v>
      </x:c>
      <x:c r="G41" s="0" t="s">
        <x:v>54</x:v>
      </x:c>
      <x:c r="H41" s="0">
        <x:v>-2.4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109.6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54</x:v>
      </x:c>
      <x:c r="H43" s="0">
        <x:v>-2.1</x:v>
      </x:c>
    </x:row>
    <x:row r="44" spans="1:8">
      <x:c r="A44" s="0" t="s">
        <x:v>64</x:v>
      </x:c>
      <x:c r="B44" s="0" t="s">
        <x:v>65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102.7</x:v>
      </x:c>
    </x:row>
    <x:row r="45" spans="1:8">
      <x:c r="A45" s="0" t="s">
        <x:v>64</x:v>
      </x:c>
      <x:c r="B45" s="0" t="s">
        <x:v>65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54</x:v>
      </x:c>
      <x:c r="H45" s="0">
        <x:v>-6.3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98.6</x:v>
      </x:c>
    </x:row>
    <x:row r="47" spans="1:8">
      <x:c r="A47" s="0" t="s">
        <x:v>64</x:v>
      </x:c>
      <x:c r="B47" s="0" t="s">
        <x:v>65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54</x:v>
      </x:c>
      <x:c r="H47" s="0">
        <x:v>-4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49</x:v>
      </x:c>
      <x:c r="F48" s="0" t="s">
        <x:v>50</x:v>
      </x:c>
      <x:c r="G48" s="0" t="s">
        <x:v>51</x:v>
      </x:c>
      <x:c r="H48" s="0">
        <x:v>103.2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52</x:v>
      </x:c>
      <x:c r="F49" s="0" t="s">
        <x:v>53</x:v>
      </x:c>
      <x:c r="G49" s="0" t="s">
        <x:v>54</x:v>
      </x:c>
      <x:c r="H49" s="0">
        <x:v>4.7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111.1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11.1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116.1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4.5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113.5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-2.2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109.9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-3.2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100.6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-8.5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96.1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-4.5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101.1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52</x:v>
      </x:c>
      <x:c r="F65" s="0" t="s">
        <x:v>53</x:v>
      </x:c>
      <x:c r="G65" s="0" t="s">
        <x:v>54</x:v>
      </x:c>
      <x:c r="H65" s="0">
        <x:v>5.2</x:v>
      </x:c>
    </x:row>
    <x:row r="66" spans="1:8">
      <x:c r="A66" s="0" t="s">
        <x:v>68</x:v>
      </x:c>
      <x:c r="B66" s="0" t="s">
        <x:v>69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68</x:v>
      </x:c>
      <x:c r="B67" s="0" t="s">
        <x:v>69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</x:row>
    <x:row r="68" spans="1:8">
      <x:c r="A68" s="0" t="s">
        <x:v>68</x:v>
      </x:c>
      <x:c r="B68" s="0" t="s">
        <x:v>69</x:v>
      </x:c>
      <x:c r="C68" s="0" t="s">
        <x:v>55</x:v>
      </x:c>
      <x:c r="D68" s="0" t="s">
        <x:v>55</x:v>
      </x:c>
      <x:c r="E68" s="0" t="s">
        <x:v>49</x:v>
      </x:c>
      <x:c r="F68" s="0" t="s">
        <x:v>50</x:v>
      </x:c>
      <x:c r="G68" s="0" t="s">
        <x:v>51</x:v>
      </x:c>
      <x:c r="H68" s="0">
        <x:v>113.6</x:v>
      </x:c>
    </x:row>
    <x:row r="69" spans="1:8">
      <x:c r="A69" s="0" t="s">
        <x:v>68</x:v>
      </x:c>
      <x:c r="B69" s="0" t="s">
        <x:v>69</x:v>
      </x:c>
      <x:c r="C69" s="0" t="s">
        <x:v>55</x:v>
      </x:c>
      <x:c r="D69" s="0" t="s">
        <x:v>55</x:v>
      </x:c>
      <x:c r="E69" s="0" t="s">
        <x:v>52</x:v>
      </x:c>
      <x:c r="F69" s="0" t="s">
        <x:v>53</x:v>
      </x:c>
      <x:c r="G69" s="0" t="s">
        <x:v>54</x:v>
      </x:c>
      <x:c r="H69" s="0">
        <x:v>13.6</x:v>
      </x:c>
    </x:row>
    <x:row r="70" spans="1:8">
      <x:c r="A70" s="0" t="s">
        <x:v>68</x:v>
      </x:c>
      <x:c r="B70" s="0" t="s">
        <x:v>69</x:v>
      </x:c>
      <x:c r="C70" s="0" t="s">
        <x:v>56</x:v>
      </x:c>
      <x:c r="D70" s="0" t="s">
        <x:v>56</x:v>
      </x:c>
      <x:c r="E70" s="0" t="s">
        <x:v>49</x:v>
      </x:c>
      <x:c r="F70" s="0" t="s">
        <x:v>50</x:v>
      </x:c>
      <x:c r="G70" s="0" t="s">
        <x:v>51</x:v>
      </x:c>
      <x:c r="H70" s="0">
        <x:v>120.7</x:v>
      </x:c>
    </x:row>
    <x:row r="71" spans="1:8">
      <x:c r="A71" s="0" t="s">
        <x:v>68</x:v>
      </x:c>
      <x:c r="B71" s="0" t="s">
        <x:v>69</x:v>
      </x:c>
      <x:c r="C71" s="0" t="s">
        <x:v>56</x:v>
      </x:c>
      <x:c r="D71" s="0" t="s">
        <x:v>56</x:v>
      </x:c>
      <x:c r="E71" s="0" t="s">
        <x:v>52</x:v>
      </x:c>
      <x:c r="F71" s="0" t="s">
        <x:v>53</x:v>
      </x:c>
      <x:c r="G71" s="0" t="s">
        <x:v>54</x:v>
      </x:c>
      <x:c r="H71" s="0">
        <x:v>6.3</x:v>
      </x:c>
    </x:row>
    <x:row r="72" spans="1:8">
      <x:c r="A72" s="0" t="s">
        <x:v>68</x:v>
      </x:c>
      <x:c r="B72" s="0" t="s">
        <x:v>69</x:v>
      </x:c>
      <x:c r="C72" s="0" t="s">
        <x:v>57</x:v>
      </x:c>
      <x:c r="D72" s="0" t="s">
        <x:v>57</x:v>
      </x:c>
      <x:c r="E72" s="0" t="s">
        <x:v>49</x:v>
      </x:c>
      <x:c r="F72" s="0" t="s">
        <x:v>50</x:v>
      </x:c>
      <x:c r="G72" s="0" t="s">
        <x:v>51</x:v>
      </x:c>
      <x:c r="H72" s="0">
        <x:v>118.6</x:v>
      </x:c>
    </x:row>
    <x:row r="73" spans="1:8">
      <x:c r="A73" s="0" t="s">
        <x:v>68</x:v>
      </x:c>
      <x:c r="B73" s="0" t="s">
        <x:v>69</x:v>
      </x:c>
      <x:c r="C73" s="0" t="s">
        <x:v>57</x:v>
      </x:c>
      <x:c r="D73" s="0" t="s">
        <x:v>57</x:v>
      </x:c>
      <x:c r="E73" s="0" t="s">
        <x:v>52</x:v>
      </x:c>
      <x:c r="F73" s="0" t="s">
        <x:v>53</x:v>
      </x:c>
      <x:c r="G73" s="0" t="s">
        <x:v>54</x:v>
      </x:c>
      <x:c r="H73" s="0">
        <x:v>-1.7</x:v>
      </x:c>
    </x:row>
    <x:row r="74" spans="1:8">
      <x:c r="A74" s="0" t="s">
        <x:v>68</x:v>
      </x:c>
      <x:c r="B74" s="0" t="s">
        <x:v>69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114.2</x:v>
      </x:c>
    </x:row>
    <x:row r="75" spans="1:8">
      <x:c r="A75" s="0" t="s">
        <x:v>68</x:v>
      </x:c>
      <x:c r="B75" s="0" t="s">
        <x:v>69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54</x:v>
      </x:c>
      <x:c r="H75" s="0">
        <x:v>-3.7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49</x:v>
      </x:c>
      <x:c r="F76" s="0" t="s">
        <x:v>50</x:v>
      </x:c>
      <x:c r="G76" s="0" t="s">
        <x:v>51</x:v>
      </x:c>
      <x:c r="H76" s="0">
        <x:v>100.5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52</x:v>
      </x:c>
      <x:c r="F77" s="0" t="s">
        <x:v>53</x:v>
      </x:c>
      <x:c r="G77" s="0" t="s">
        <x:v>54</x:v>
      </x:c>
      <x:c r="H77" s="0">
        <x:v>-12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49</x:v>
      </x:c>
      <x:c r="F78" s="0" t="s">
        <x:v>50</x:v>
      </x:c>
      <x:c r="G78" s="0" t="s">
        <x:v>51</x:v>
      </x:c>
      <x:c r="H78" s="0">
        <x:v>93.8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54</x:v>
      </x:c>
      <x:c r="H79" s="0">
        <x:v>-6.7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49</x:v>
      </x:c>
      <x:c r="F80" s="0" t="s">
        <x:v>50</x:v>
      </x:c>
      <x:c r="G80" s="0" t="s">
        <x:v>51</x:v>
      </x:c>
      <x:c r="H80" s="0">
        <x:v>100.7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54</x:v>
      </x:c>
      <x:c r="H81" s="0">
        <x:v>7.4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70</x:v>
      </x:c>
      <x:c r="B83" s="0" t="s">
        <x:v>71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</x:row>
    <x:row r="84" spans="1:8">
      <x:c r="A84" s="0" t="s">
        <x:v>70</x:v>
      </x:c>
      <x:c r="B84" s="0" t="s">
        <x:v>71</x:v>
      </x:c>
      <x:c r="C84" s="0" t="s">
        <x:v>55</x:v>
      </x:c>
      <x:c r="D84" s="0" t="s">
        <x:v>55</x:v>
      </x:c>
      <x:c r="E84" s="0" t="s">
        <x:v>49</x:v>
      </x:c>
      <x:c r="F84" s="0" t="s">
        <x:v>50</x:v>
      </x:c>
      <x:c r="G84" s="0" t="s">
        <x:v>51</x:v>
      </x:c>
      <x:c r="H84" s="0">
        <x:v>113.2</x:v>
      </x:c>
    </x:row>
    <x:row r="85" spans="1:8">
      <x:c r="A85" s="0" t="s">
        <x:v>70</x:v>
      </x:c>
      <x:c r="B85" s="0" t="s">
        <x:v>71</x:v>
      </x:c>
      <x:c r="C85" s="0" t="s">
        <x:v>55</x:v>
      </x:c>
      <x:c r="D85" s="0" t="s">
        <x:v>55</x:v>
      </x:c>
      <x:c r="E85" s="0" t="s">
        <x:v>52</x:v>
      </x:c>
      <x:c r="F85" s="0" t="s">
        <x:v>53</x:v>
      </x:c>
      <x:c r="G85" s="0" t="s">
        <x:v>54</x:v>
      </x:c>
      <x:c r="H85" s="0">
        <x:v>13.2</x:v>
      </x:c>
    </x:row>
    <x:row r="86" spans="1:8">
      <x:c r="A86" s="0" t="s">
        <x:v>70</x:v>
      </x:c>
      <x:c r="B86" s="0" t="s">
        <x:v>71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>
        <x:v>120.6</x:v>
      </x:c>
    </x:row>
    <x:row r="87" spans="1:8">
      <x:c r="A87" s="0" t="s">
        <x:v>70</x:v>
      </x:c>
      <x:c r="B87" s="0" t="s">
        <x:v>71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54</x:v>
      </x:c>
      <x:c r="H87" s="0">
        <x:v>6.5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49</x:v>
      </x:c>
      <x:c r="F88" s="0" t="s">
        <x:v>50</x:v>
      </x:c>
      <x:c r="G88" s="0" t="s">
        <x:v>51</x:v>
      </x:c>
      <x:c r="H88" s="0">
        <x:v>116</x:v>
      </x:c>
    </x:row>
    <x:row r="89" spans="1:8">
      <x:c r="A89" s="0" t="s">
        <x:v>70</x:v>
      </x:c>
      <x:c r="B89" s="0" t="s">
        <x:v>71</x:v>
      </x:c>
      <x:c r="C89" s="0" t="s">
        <x:v>57</x:v>
      </x:c>
      <x:c r="D89" s="0" t="s">
        <x:v>57</x:v>
      </x:c>
      <x:c r="E89" s="0" t="s">
        <x:v>52</x:v>
      </x:c>
      <x:c r="F89" s="0" t="s">
        <x:v>53</x:v>
      </x:c>
      <x:c r="G89" s="0" t="s">
        <x:v>54</x:v>
      </x:c>
      <x:c r="H89" s="0">
        <x:v>-3.8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111.7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54</x:v>
      </x:c>
      <x:c r="H91" s="0">
        <x:v>-3.7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95.6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54</x:v>
      </x:c>
      <x:c r="H93" s="0">
        <x:v>-14.4</x:v>
      </x:c>
    </x:row>
    <x:row r="94" spans="1:8">
      <x:c r="A94" s="0" t="s">
        <x:v>70</x:v>
      </x:c>
      <x:c r="B94" s="0" t="s">
        <x:v>71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90.9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54</x:v>
      </x:c>
      <x:c r="H95" s="0">
        <x:v>-4.9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49</x:v>
      </x:c>
      <x:c r="F96" s="0" t="s">
        <x:v>50</x:v>
      </x:c>
      <x:c r="G96" s="0" t="s">
        <x:v>51</x:v>
      </x:c>
      <x:c r="H96" s="0">
        <x:v>99.6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52</x:v>
      </x:c>
      <x:c r="F97" s="0" t="s">
        <x:v>53</x:v>
      </x:c>
      <x:c r="G97" s="0" t="s">
        <x:v>54</x:v>
      </x:c>
      <x:c r="H97" s="0">
        <x:v>9.6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113.1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13.1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117.2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3.6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120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2.4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107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-10.8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99.1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-7.4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81.9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-17.4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88.3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54</x:v>
      </x:c>
      <x:c r="H113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" sheet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8C1"/>
        <x:s v="WPA08C2"/>
      </x:sharedItems>
    </x:cacheField>
    <x:cacheField name="Statistic Label">
      <x:sharedItems count="2">
        <x:s v="Wholesale Price Index (Excl VAT)"/>
        <x:s v="Percentage Change over 12 months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7.4" maxValue="120.7" count="96">
        <x:n v="100"/>
        <x:s v=""/>
        <x:n v="112.7"/>
        <x:n v="12.7"/>
        <x:n v="119.4"/>
        <x:n v="5.9"/>
        <x:n v="115.7"/>
        <x:n v="-3.1"/>
        <x:n v="111.6"/>
        <x:n v="-3.5"/>
        <x:n v="97.7"/>
        <x:n v="-12.5"/>
        <x:n v="92.7"/>
        <x:n v="-5.1"/>
        <x:n v="100.2"/>
        <x:n v="8.1"/>
        <x:n v="113"/>
        <x:n v="13"/>
        <x:n v="118"/>
        <x:n v="4.4"/>
        <x:n v="118.6"/>
        <x:n v="0.5"/>
        <x:n v="108.5"/>
        <x:n v="-8.5"/>
        <x:n v="98.6"/>
        <x:n v="-9.1"/>
        <x:n v="85.5"/>
        <x:n v="-13.3"/>
        <x:n v="92.3"/>
        <x:n v="8"/>
        <x:n v="109.4"/>
        <x:n v="9.4"/>
        <x:n v="114.7"/>
        <x:n v="4.8"/>
        <x:n v="111.9"/>
        <x:n v="-2.4"/>
        <x:n v="109.6"/>
        <x:n v="-2.1"/>
        <x:n v="102.7"/>
        <x:n v="-6.3"/>
        <x:n v="-4"/>
        <x:n v="103.2"/>
        <x:n v="4.7"/>
        <x:n v="111.1"/>
        <x:n v="11.1"/>
        <x:n v="116.1"/>
        <x:n v="4.5"/>
        <x:n v="113.5"/>
        <x:n v="-2.2"/>
        <x:n v="109.9"/>
        <x:n v="-3.2"/>
        <x:n v="100.6"/>
        <x:n v="96.1"/>
        <x:n v="-4.5"/>
        <x:n v="101.1"/>
        <x:n v="5.2"/>
        <x:n v="113.6"/>
        <x:n v="13.6"/>
        <x:n v="120.7"/>
        <x:n v="6.3"/>
        <x:n v="-1.7"/>
        <x:n v="114.2"/>
        <x:n v="-3.7"/>
        <x:n v="100.5"/>
        <x:n v="-12"/>
        <x:n v="93.8"/>
        <x:n v="-6.7"/>
        <x:n v="100.7"/>
        <x:n v="7.4"/>
        <x:n v="113.2"/>
        <x:n v="13.2"/>
        <x:n v="120.6"/>
        <x:n v="6.5"/>
        <x:n v="116"/>
        <x:n v="-3.8"/>
        <x:n v="111.7"/>
        <x:n v="95.6"/>
        <x:n v="-14.4"/>
        <x:n v="90.9"/>
        <x:n v="-4.9"/>
        <x:n v="99.6"/>
        <x:n v="9.6"/>
        <x:n v="113.1"/>
        <x:n v="13.1"/>
        <x:n v="117.2"/>
        <x:n v="3.6"/>
        <x:n v="120"/>
        <x:n v="2.4"/>
        <x:n v="107"/>
        <x:n v="-10.8"/>
        <x:n v="99.1"/>
        <x:n v="-7.4"/>
        <x:n v="81.9"/>
        <x:n v="-17.4"/>
        <x:n v="88.3"/>
        <x:n v="7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