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62b4e62582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847cb298ee4429a48fc6dd5a602a70.psmdcp" Id="Rff7b126904214d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<x:sst xmlns:x="http://schemas.openxmlformats.org/spreadsheetml/2006/main">
  <x:si>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</x:si>
  <x:si>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</x:si>
  <x:si>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WPA07</x:t>
  </x:si>
  <x:si>
    <x:t>Name</x:t>
  </x:si>
  <x:si>
    <x:t>Industrial Price Index (Excl VAT) (Base 2010=100)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</x:si>
  <x:si>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</x:si>
  <x:si>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</x:si>
  <x:si>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</x:si>
  <x:si>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</x:si>
  <x:si>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</x:si>
  <x:si>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</x:si>
  <x:si>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https://ws.cso.ie/public/api.restful/PxStat.Data.Cube_API.ReadDataset/WPA07/XLSX/2007/en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</x:si>
  <x:si>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</x:si>
  <x:si>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</x:si>
  <x:si>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</x:si>
  <x:si>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</x:si>
  <x:si>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</x:si>
  <x:si>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</x:si>
  <x:si>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</x:si>
  <x:si>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</x:si>
  <x:si>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</x:si>
  <x:si>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</x:si>
  <x:si>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</x:si>
  <x:si>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</x:si>
  <x:si>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</x:si>
  <x:si>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</x:si>
  <x:si>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</x:si>
  <x:si>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</x:si>
  <x:si>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</x:si>
  <x:si>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</x:si>
  <x:si>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</x:si>
  <x:si>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</x:si>
  <x:si>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</x:si>
  <x:si>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</x:si>
  <x:si>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</x:si>
  <x:si>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</x:si>
  <x:si>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</x:si>
  <x:si>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</x:si>
  <x:si>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</x:si>
  <x:si>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Broad 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</x:si>
  <x:si>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</x:si>
  <x:si>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</x:si>
  <x:si>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</x:si>
  <x:si>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</x:si>
  <x:si>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</x:si>
  <x:si>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</x:si>
  <x:si>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Z0610</x:t>
  </x:si>
  <x:si>
    <x:t>Intermediate goods (except energy)</x:t>
  </x:si>
  <x:si>
    <x:t>2010</x:t>
  </x:si>
  <x:si>
    <x:t>WPA07C1</x:t>
  </x:si>
  <x:si>
    <x:t>Industrial Price Index (Excl VAT)</x:t>
  </x:si>
  <x:si>
    <x:t>Base 2010 = 100</x:t>
  </x:si>
  <x:si>
    <x:t>WPA07C2</x:t>
  </x:si>
  <x:si>
    <x:t>Percentage Change over 12 months in Industrial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</x:si>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</x:sst>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2596V03150"/>
    <x:tableColumn id="2" name="Broad Industrial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4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107.6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2.5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107.9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0.3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108.8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0.8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110.7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1.7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-1.5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110.2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1.1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100.2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0.2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103.8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3.6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105.1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1.3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105.7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0.6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116.5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10.2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120.3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3.3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119.3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-0.8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101.1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1.1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101.5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0.4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101.8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0.3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103.7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1.9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105.6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1.8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108.2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2.5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106.1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-1.9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98.7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-1.3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99.4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0.7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98.6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-0.8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96.5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-2.1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102.5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6.2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101.3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-1.2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100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-1.3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106.2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6.2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109.2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2.8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110.7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1.4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110.1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-0.5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105.3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-4.4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102.7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-2.5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106.3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3.5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99.6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-0.4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101.3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1.7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100.6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-0.7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99.2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-1.4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106.2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7.1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105.8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-0.4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104.4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-1.3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100.5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0.5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102.4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1.9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102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-0.4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100.7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-1.3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106.1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5.4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105.4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-0.7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104.7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-0.7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113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13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118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4.4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118.6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0.5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108.5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-8.5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98.6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-9.1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85.5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-13.3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92.3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8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97.5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54</x:v>
      </x:c>
      <x:c r="H133" s="0">
        <x:v>-2.5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98.4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54</x:v>
      </x:c>
      <x:c r="H135" s="0">
        <x:v>0.9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99.1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54</x:v>
      </x:c>
      <x:c r="H137" s="0">
        <x:v>0.7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100.1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54</x:v>
      </x:c>
      <x:c r="H139" s="0">
        <x:v>1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101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54</x:v>
      </x:c>
      <x:c r="H141" s="0">
        <x:v>0.9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101.7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0.7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103.4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54</x:v>
      </x:c>
      <x:c r="H145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7C1"/>
        <x:s v="WPA07C2"/>
      </x:sharedItems>
    </x:cacheField>
    <x:cacheField name="Statistic Label">
      <x:sharedItems count="2">
        <x:s v="Industrial Price Index (Excl VAT)"/>
        <x:s v="Percentage Change over 12 months in Industrial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3.3" maxValue="120.3" count="102">
        <x:n v="100"/>
        <x:s v=""/>
        <x:n v="105"/>
        <x:n v="5"/>
        <x:n v="107.6"/>
        <x:n v="2.5"/>
        <x:n v="107.9"/>
        <x:n v="0.3"/>
        <x:n v="108.8"/>
        <x:n v="0.8"/>
        <x:n v="110.7"/>
        <x:n v="1.7"/>
        <x:n v="109"/>
        <x:n v="-1.5"/>
        <x:n v="110.2"/>
        <x:n v="1.1"/>
        <x:n v="100.2"/>
        <x:n v="0.2"/>
        <x:n v="103.8"/>
        <x:n v="3.6"/>
        <x:n v="105.1"/>
        <x:n v="1.3"/>
        <x:n v="105.7"/>
        <x:n v="0.6"/>
        <x:n v="116.5"/>
        <x:n v="10.2"/>
        <x:n v="120.3"/>
        <x:n v="3.3"/>
        <x:n v="119.3"/>
        <x:n v="-0.8"/>
        <x:n v="101.1"/>
        <x:n v="101.5"/>
        <x:n v="0.4"/>
        <x:n v="101.8"/>
        <x:n v="103.7"/>
        <x:n v="1.9"/>
        <x:n v="105.6"/>
        <x:n v="1.8"/>
        <x:n v="108.2"/>
        <x:n v="106.1"/>
        <x:n v="-1.9"/>
        <x:n v="98.7"/>
        <x:n v="-1.3"/>
        <x:n v="99.4"/>
        <x:n v="0.7"/>
        <x:n v="98.6"/>
        <x:n v="96.5"/>
        <x:n v="-2.1"/>
        <x:n v="102.5"/>
        <x:n v="6.2"/>
        <x:n v="101.3"/>
        <x:n v="-1.2"/>
        <x:n v="106.2"/>
        <x:n v="109.2"/>
        <x:n v="2.8"/>
        <x:n v="1.4"/>
        <x:n v="110.1"/>
        <x:n v="-0.5"/>
        <x:n v="105.3"/>
        <x:n v="-4.4"/>
        <x:n v="102.7"/>
        <x:n v="-2.5"/>
        <x:n v="106.3"/>
        <x:n v="3.5"/>
        <x:n v="99.6"/>
        <x:n v="-0.4"/>
        <x:n v="100.6"/>
        <x:n v="-0.7"/>
        <x:n v="99.2"/>
        <x:n v="-1.4"/>
        <x:n v="7.1"/>
        <x:n v="105.8"/>
        <x:n v="104.4"/>
        <x:n v="100.5"/>
        <x:n v="0.5"/>
        <x:n v="102.4"/>
        <x:n v="102"/>
        <x:n v="100.7"/>
        <x:n v="5.4"/>
        <x:n v="105.4"/>
        <x:n v="104.7"/>
        <x:n v="113"/>
        <x:n v="13"/>
        <x:n v="118"/>
        <x:n v="4.4"/>
        <x:n v="118.6"/>
        <x:n v="108.5"/>
        <x:n v="-8.5"/>
        <x:n v="-9.1"/>
        <x:n v="85.5"/>
        <x:n v="-13.3"/>
        <x:n v="92.3"/>
        <x:n v="8"/>
        <x:n v="97.5"/>
        <x:n v="98.4"/>
        <x:n v="0.9"/>
        <x:n v="99.1"/>
        <x:n v="100.1"/>
        <x:n v="1"/>
        <x:n v="101"/>
        <x:n v="101.7"/>
        <x:n v="10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