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748ccd087246a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a4b530f2f9e45b2b9c146b39a7e94eb.psmdcp" Id="R2073575640d3479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<x:sst xmlns:x="http://schemas.openxmlformats.org/spreadsheetml/2006/main">
  <x:si>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</x:si>
  <x:si>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</x:si>
  <x:si>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WPA01</x:t>
  </x:si>
  <x:si>
    <x:t>Name</x:t>
  </x:si>
  <x:si>
    <x:t>Industrial Price Index (Excl Vat) (Base 2005=100)</x:t>
  </x:si>
  <x:si>
    <x:t>Frequency</x:t>
  </x:si>
  <x:si>
    <x:t>Annual</x:t>
  </x:si>
  <x:si>
    <x:t>Last Updated</x:t>
  </x:si>
  <x:si>
    <x:t>15/05/2020 11:00:00</x:t>
  </x:si>
  <x:si>
    <x:t>Note</x:t>
  </x:si>
  <x:si>
    <x:t>Url</x:t>
  </x:si>
  <x:si>
    <x:t>https://ws.cso.ie/public/api.restful/PxStat.Data.Cube_API.ReadDataset/WPA01/XLSX/2007/en</x:t>
  </x:si>
  <x:si>
    <x:t>Product</x:t>
  </x:si>
  <x:si>
    <x:t>WPIA</x:t>
  </x:si>
  <x:si>
    <x:t>Wholesale Prices Annual Series</x:t>
  </x:si>
  <x:si>
    <x:t>Contacts</x:t>
  </x:si>
  <x:si>
    <x:t>Ronan O'Sullivan</x:t>
  </x:si>
  <x:si>
    <x:t>Email</x:t>
  </x:si>
  <x:si>
    <x:t>wpi@cso.ie</x:t>
  </x:si>
  <x:si>
    <x:t>Phone</x:t>
  </x:si>
  <x:si>
    <x:t>(+353) 21 453 5000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</x:si>
  <x:si>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</x:si>
  <x:si>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</x:si>
  <x:si>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</x:si>
  <x:si>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</x:si>
  <x:si>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</x:si>
  <x:si>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</x:si>
  <x:si>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</x:si>
  <x:si>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</x:si>
  <x:si>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</x:si>
  <x:si>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</x:si>
  <x:si>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</x:si>
  <x:si>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</x:si>
  <x:si>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</x:si>
  <x:si>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</x:si>
  <x:si>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</x:si>
  <x:si>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</x:si>
  <x:si>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</x:si>
  <x:si>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C02596V03150</x:t>
  </x:si>
  <x:si>
    <x:t>Industrial Sector Nace Rev 2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</x:si>
  <x:si>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</x:si>
  <x:si>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</x:si>
  <x:si>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</x:si>
  <x:si>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</x:si>
  <x:si>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</x:si>
  <x:si>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</x:si>
  <x:si>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ZA100</x:t>
  </x:si>
  <x:si>
    <x:t>Manufacturing industries (home sales)</x:t>
  </x:si>
  <x:si>
    <x:t>2005</x:t>
  </x:si>
  <x:si>
    <x:t>WPA01C1</x:t>
  </x:si>
  <x:si>
    <x:t>Industrial Price Index (Excl Vat)</x:t>
  </x:si>
  <x:si>
    <x:t>Base 2005=100</x:t>
  </x:si>
  <x:si>
    <x:t>WPA01C2</x:t>
  </x:si>
  <x:si>
    <x:t>Percentage Change over 12 months in Industrial Producer Price Index</x:t>
  </x:si>
  <x:si>
    <x:t>%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</x:si>
  <x:si>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</x:si>
  <x:si>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</x:si>
  <x:si>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</x:si>
  <x:si>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</x:si>
  <x:si>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</x:si>
  <x:si>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</x:si>
  <x:si>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</x:si>
  <x:si>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ZA200</x:t>
  </x:si>
  <x:si>
    <x:t>Manufacturing industries (export sales)</x:t>
  </x:si>
  <x:si>
    <x:t>V2100</x:t>
  </x:si>
  <x:si>
    <x:t>Manufacturing industries (10 to 33)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</x:si>
</x:sst>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596V03150" axis="axisRow" showAll="0" defaultSubtotal="0">
      <x:items count="3">
        <x:item x="0"/>
        <x:item x="1"/>
        <x:item x="2"/>
      </x:items>
    </x:pivotField>
    <x:pivotField name="Industrial Sector Nace Rev 2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Year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2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9" totalsRowShown="0">
  <x:autoFilter ref="A1:H49"/>
  <x:tableColumns count="8">
    <x:tableColumn id="1" name="C02596V03150"/>
    <x:tableColumn id="2" name="Industrial Sector Nace Rev 2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WPA0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9"/>
  <x:sheetViews>
    <x:sheetView workbookViewId="0"/>
  </x:sheetViews>
  <x:sheetFormatPr defaultRowHeight="15"/>
  <x:cols>
    <x:col min="1" max="1" width="16.139196" style="0" customWidth="1"/>
    <x:col min="2" max="2" width="35.996339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63.282054" style="0" customWidth="1"/>
    <x:col min="7" max="7" width="13.996339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100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54</x:v>
      </x:c>
    </x:row>
    <x:row r="4" spans="1:8">
      <x:c r="A4" s="0" t="s">
        <x:v>46</x:v>
      </x:c>
      <x:c r="B4" s="0" t="s">
        <x:v>47</x:v>
      </x:c>
      <x:c r="C4" s="0" t="s">
        <x:v>55</x:v>
      </x:c>
      <x:c r="D4" s="0" t="s">
        <x:v>55</x:v>
      </x:c>
      <x:c r="E4" s="0" t="s">
        <x:v>49</x:v>
      </x:c>
      <x:c r="F4" s="0" t="s">
        <x:v>50</x:v>
      </x:c>
      <x:c r="G4" s="0" t="s">
        <x:v>51</x:v>
      </x:c>
      <x:c r="H4" s="0">
        <x:v>103.5</x:v>
      </x:c>
    </x:row>
    <x:row r="5" spans="1:8">
      <x:c r="A5" s="0" t="s">
        <x:v>46</x:v>
      </x:c>
      <x:c r="B5" s="0" t="s">
        <x:v>47</x:v>
      </x:c>
      <x:c r="C5" s="0" t="s">
        <x:v>55</x:v>
      </x:c>
      <x:c r="D5" s="0" t="s">
        <x:v>55</x:v>
      </x:c>
      <x:c r="E5" s="0" t="s">
        <x:v>52</x:v>
      </x:c>
      <x:c r="F5" s="0" t="s">
        <x:v>53</x:v>
      </x:c>
      <x:c r="G5" s="0" t="s">
        <x:v>54</x:v>
      </x:c>
      <x:c r="H5" s="0">
        <x:v>3.5</x:v>
      </x:c>
    </x:row>
    <x:row r="6" spans="1:8">
      <x:c r="A6" s="0" t="s">
        <x:v>46</x:v>
      </x:c>
      <x:c r="B6" s="0" t="s">
        <x:v>47</x:v>
      </x:c>
      <x:c r="C6" s="0" t="s">
        <x:v>56</x:v>
      </x:c>
      <x:c r="D6" s="0" t="s">
        <x:v>56</x:v>
      </x:c>
      <x:c r="E6" s="0" t="s">
        <x:v>49</x:v>
      </x:c>
      <x:c r="F6" s="0" t="s">
        <x:v>50</x:v>
      </x:c>
      <x:c r="G6" s="0" t="s">
        <x:v>51</x:v>
      </x:c>
      <x:c r="H6" s="0">
        <x:v>105.8</x:v>
      </x:c>
    </x:row>
    <x:row r="7" spans="1:8">
      <x:c r="A7" s="0" t="s">
        <x:v>46</x:v>
      </x:c>
      <x:c r="B7" s="0" t="s">
        <x:v>47</x:v>
      </x:c>
      <x:c r="C7" s="0" t="s">
        <x:v>56</x:v>
      </x:c>
      <x:c r="D7" s="0" t="s">
        <x:v>56</x:v>
      </x:c>
      <x:c r="E7" s="0" t="s">
        <x:v>52</x:v>
      </x:c>
      <x:c r="F7" s="0" t="s">
        <x:v>53</x:v>
      </x:c>
      <x:c r="G7" s="0" t="s">
        <x:v>54</x:v>
      </x:c>
      <x:c r="H7" s="0">
        <x:v>2.2</x:v>
      </x:c>
    </x:row>
    <x:row r="8" spans="1:8">
      <x:c r="A8" s="0" t="s">
        <x:v>46</x:v>
      </x:c>
      <x:c r="B8" s="0" t="s">
        <x:v>47</x:v>
      </x:c>
      <x:c r="C8" s="0" t="s">
        <x:v>57</x:v>
      </x:c>
      <x:c r="D8" s="0" t="s">
        <x:v>57</x:v>
      </x:c>
      <x:c r="E8" s="0" t="s">
        <x:v>49</x:v>
      </x:c>
      <x:c r="F8" s="0" t="s">
        <x:v>50</x:v>
      </x:c>
      <x:c r="G8" s="0" t="s">
        <x:v>51</x:v>
      </x:c>
      <x:c r="H8" s="0">
        <x:v>112</x:v>
      </x:c>
    </x:row>
    <x:row r="9" spans="1:8">
      <x:c r="A9" s="0" t="s">
        <x:v>46</x:v>
      </x:c>
      <x:c r="B9" s="0" t="s">
        <x:v>47</x:v>
      </x:c>
      <x:c r="C9" s="0" t="s">
        <x:v>57</x:v>
      </x:c>
      <x:c r="D9" s="0" t="s">
        <x:v>57</x:v>
      </x:c>
      <x:c r="E9" s="0" t="s">
        <x:v>52</x:v>
      </x:c>
      <x:c r="F9" s="0" t="s">
        <x:v>53</x:v>
      </x:c>
      <x:c r="G9" s="0" t="s">
        <x:v>54</x:v>
      </x:c>
      <x:c r="H9" s="0">
        <x:v>5.9</x:v>
      </x:c>
    </x:row>
    <x:row r="10" spans="1:8">
      <x:c r="A10" s="0" t="s">
        <x:v>46</x:v>
      </x:c>
      <x:c r="B10" s="0" t="s">
        <x:v>47</x:v>
      </x:c>
      <x:c r="C10" s="0" t="s">
        <x:v>58</x:v>
      </x:c>
      <x:c r="D10" s="0" t="s">
        <x:v>58</x:v>
      </x:c>
      <x:c r="E10" s="0" t="s">
        <x:v>49</x:v>
      </x:c>
      <x:c r="F10" s="0" t="s">
        <x:v>50</x:v>
      </x:c>
      <x:c r="G10" s="0" t="s">
        <x:v>51</x:v>
      </x:c>
      <x:c r="H10" s="0">
        <x:v>108</x:v>
      </x:c>
    </x:row>
    <x:row r="11" spans="1:8">
      <x:c r="A11" s="0" t="s">
        <x:v>46</x:v>
      </x:c>
      <x:c r="B11" s="0" t="s">
        <x:v>47</x:v>
      </x:c>
      <x:c r="C11" s="0" t="s">
        <x:v>58</x:v>
      </x:c>
      <x:c r="D11" s="0" t="s">
        <x:v>58</x:v>
      </x:c>
      <x:c r="E11" s="0" t="s">
        <x:v>52</x:v>
      </x:c>
      <x:c r="F11" s="0" t="s">
        <x:v>53</x:v>
      </x:c>
      <x:c r="G11" s="0" t="s">
        <x:v>54</x:v>
      </x:c>
      <x:c r="H11" s="0">
        <x:v>-3.6</x:v>
      </x:c>
    </x:row>
    <x:row r="12" spans="1:8">
      <x:c r="A12" s="0" t="s">
        <x:v>46</x:v>
      </x:c>
      <x:c r="B12" s="0" t="s">
        <x:v>47</x:v>
      </x:c>
      <x:c r="C12" s="0" t="s">
        <x:v>59</x:v>
      </x:c>
      <x:c r="D12" s="0" t="s">
        <x:v>59</x:v>
      </x:c>
      <x:c r="E12" s="0" t="s">
        <x:v>49</x:v>
      </x:c>
      <x:c r="F12" s="0" t="s">
        <x:v>50</x:v>
      </x:c>
      <x:c r="G12" s="0" t="s">
        <x:v>51</x:v>
      </x:c>
      <x:c r="H12" s="0">
        <x:v>109.6</x:v>
      </x:c>
    </x:row>
    <x:row r="13" spans="1:8">
      <x:c r="A13" s="0" t="s">
        <x:v>46</x:v>
      </x:c>
      <x:c r="B13" s="0" t="s">
        <x:v>47</x:v>
      </x:c>
      <x:c r="C13" s="0" t="s">
        <x:v>59</x:v>
      </x:c>
      <x:c r="D13" s="0" t="s">
        <x:v>59</x:v>
      </x:c>
      <x:c r="E13" s="0" t="s">
        <x:v>52</x:v>
      </x:c>
      <x:c r="F13" s="0" t="s">
        <x:v>53</x:v>
      </x:c>
      <x:c r="G13" s="0" t="s">
        <x:v>54</x:v>
      </x:c>
      <x:c r="H13" s="0">
        <x:v>1.5</x:v>
      </x:c>
    </x:row>
    <x:row r="14" spans="1:8">
      <x:c r="A14" s="0" t="s">
        <x:v>46</x:v>
      </x:c>
      <x:c r="B14" s="0" t="s">
        <x:v>47</x:v>
      </x:c>
      <x:c r="C14" s="0" t="s">
        <x:v>60</x:v>
      </x:c>
      <x:c r="D14" s="0" t="s">
        <x:v>60</x:v>
      </x:c>
      <x:c r="E14" s="0" t="s">
        <x:v>49</x:v>
      </x:c>
      <x:c r="F14" s="0" t="s">
        <x:v>50</x:v>
      </x:c>
      <x:c r="G14" s="0" t="s">
        <x:v>51</x:v>
      </x:c>
      <x:c r="H14" s="0">
        <x:v>114.6</x:v>
      </x:c>
    </x:row>
    <x:row r="15" spans="1:8">
      <x:c r="A15" s="0" t="s">
        <x:v>46</x:v>
      </x:c>
      <x:c r="B15" s="0" t="s">
        <x:v>47</x:v>
      </x:c>
      <x:c r="C15" s="0" t="s">
        <x:v>60</x:v>
      </x:c>
      <x:c r="D15" s="0" t="s">
        <x:v>60</x:v>
      </x:c>
      <x:c r="E15" s="0" t="s">
        <x:v>52</x:v>
      </x:c>
      <x:c r="F15" s="0" t="s">
        <x:v>53</x:v>
      </x:c>
      <x:c r="G15" s="0" t="s">
        <x:v>54</x:v>
      </x:c>
      <x:c r="H15" s="0">
        <x:v>4.6</x:v>
      </x:c>
    </x:row>
    <x:row r="16" spans="1:8">
      <x:c r="A16" s="0" t="s">
        <x:v>46</x:v>
      </x:c>
      <x:c r="B16" s="0" t="s">
        <x:v>47</x:v>
      </x:c>
      <x:c r="C16" s="0" t="s">
        <x:v>61</x:v>
      </x:c>
      <x:c r="D16" s="0" t="s">
        <x:v>61</x:v>
      </x:c>
      <x:c r="E16" s="0" t="s">
        <x:v>49</x:v>
      </x:c>
      <x:c r="F16" s="0" t="s">
        <x:v>50</x:v>
      </x:c>
      <x:c r="G16" s="0" t="s">
        <x:v>51</x:v>
      </x:c>
      <x:c r="H16" s="0">
        <x:v>117.4</x:v>
      </x:c>
    </x:row>
    <x:row r="17" spans="1:8">
      <x:c r="A17" s="0" t="s">
        <x:v>46</x:v>
      </x:c>
      <x:c r="B17" s="0" t="s">
        <x:v>47</x:v>
      </x:c>
      <x:c r="C17" s="0" t="s">
        <x:v>61</x:v>
      </x:c>
      <x:c r="D17" s="0" t="s">
        <x:v>61</x:v>
      </x:c>
      <x:c r="E17" s="0" t="s">
        <x:v>52</x:v>
      </x:c>
      <x:c r="F17" s="0" t="s">
        <x:v>53</x:v>
      </x:c>
      <x:c r="G17" s="0" t="s">
        <x:v>54</x:v>
      </x:c>
      <x:c r="H17" s="0">
        <x:v>2.4</x:v>
      </x:c>
    </x:row>
    <x:row r="18" spans="1:8">
      <x:c r="A18" s="0" t="s">
        <x:v>62</x:v>
      </x:c>
      <x:c r="B18" s="0" t="s">
        <x:v>63</x:v>
      </x:c>
      <x:c r="C18" s="0" t="s">
        <x:v>48</x:v>
      </x:c>
      <x:c r="D18" s="0" t="s">
        <x:v>48</x:v>
      </x:c>
      <x:c r="E18" s="0" t="s">
        <x:v>49</x:v>
      </x:c>
      <x:c r="F18" s="0" t="s">
        <x:v>50</x:v>
      </x:c>
      <x:c r="G18" s="0" t="s">
        <x:v>51</x:v>
      </x:c>
      <x:c r="H18" s="0">
        <x:v>100</x:v>
      </x:c>
    </x:row>
    <x:row r="19" spans="1:8">
      <x:c r="A19" s="0" t="s">
        <x:v>62</x:v>
      </x:c>
      <x:c r="B19" s="0" t="s">
        <x:v>63</x:v>
      </x:c>
      <x:c r="C19" s="0" t="s">
        <x:v>48</x:v>
      </x:c>
      <x:c r="D19" s="0" t="s">
        <x:v>48</x:v>
      </x:c>
      <x:c r="E19" s="0" t="s">
        <x:v>52</x:v>
      </x:c>
      <x:c r="F19" s="0" t="s">
        <x:v>53</x:v>
      </x:c>
      <x:c r="G19" s="0" t="s">
        <x:v>54</x:v>
      </x:c>
    </x:row>
    <x:row r="20" spans="1:8">
      <x:c r="A20" s="0" t="s">
        <x:v>62</x:v>
      </x:c>
      <x:c r="B20" s="0" t="s">
        <x:v>63</x:v>
      </x:c>
      <x:c r="C20" s="0" t="s">
        <x:v>55</x:v>
      </x:c>
      <x:c r="D20" s="0" t="s">
        <x:v>55</x:v>
      </x:c>
      <x:c r="E20" s="0" t="s">
        <x:v>49</x:v>
      </x:c>
      <x:c r="F20" s="0" t="s">
        <x:v>50</x:v>
      </x:c>
      <x:c r="G20" s="0" t="s">
        <x:v>51</x:v>
      </x:c>
      <x:c r="H20" s="0">
        <x:v>99.8</x:v>
      </x:c>
    </x:row>
    <x:row r="21" spans="1:8">
      <x:c r="A21" s="0" t="s">
        <x:v>62</x:v>
      </x:c>
      <x:c r="B21" s="0" t="s">
        <x:v>63</x:v>
      </x:c>
      <x:c r="C21" s="0" t="s">
        <x:v>55</x:v>
      </x:c>
      <x:c r="D21" s="0" t="s">
        <x:v>55</x:v>
      </x:c>
      <x:c r="E21" s="0" t="s">
        <x:v>52</x:v>
      </x:c>
      <x:c r="F21" s="0" t="s">
        <x:v>53</x:v>
      </x:c>
      <x:c r="G21" s="0" t="s">
        <x:v>54</x:v>
      </x:c>
      <x:c r="H21" s="0">
        <x:v>-0.2</x:v>
      </x:c>
    </x:row>
    <x:row r="22" spans="1:8">
      <x:c r="A22" s="0" t="s">
        <x:v>62</x:v>
      </x:c>
      <x:c r="B22" s="0" t="s">
        <x:v>63</x:v>
      </x:c>
      <x:c r="C22" s="0" t="s">
        <x:v>56</x:v>
      </x:c>
      <x:c r="D22" s="0" t="s">
        <x:v>56</x:v>
      </x:c>
      <x:c r="E22" s="0" t="s">
        <x:v>49</x:v>
      </x:c>
      <x:c r="F22" s="0" t="s">
        <x:v>50</x:v>
      </x:c>
      <x:c r="G22" s="0" t="s">
        <x:v>51</x:v>
      </x:c>
      <x:c r="H22" s="0">
        <x:v>96.6</x:v>
      </x:c>
    </x:row>
    <x:row r="23" spans="1:8">
      <x:c r="A23" s="0" t="s">
        <x:v>62</x:v>
      </x:c>
      <x:c r="B23" s="0" t="s">
        <x:v>63</x:v>
      </x:c>
      <x:c r="C23" s="0" t="s">
        <x:v>56</x:v>
      </x:c>
      <x:c r="D23" s="0" t="s">
        <x:v>56</x:v>
      </x:c>
      <x:c r="E23" s="0" t="s">
        <x:v>52</x:v>
      </x:c>
      <x:c r="F23" s="0" t="s">
        <x:v>53</x:v>
      </x:c>
      <x:c r="G23" s="0" t="s">
        <x:v>54</x:v>
      </x:c>
      <x:c r="H23" s="0">
        <x:v>-3.2</x:v>
      </x:c>
    </x:row>
    <x:row r="24" spans="1:8">
      <x:c r="A24" s="0" t="s">
        <x:v>62</x:v>
      </x:c>
      <x:c r="B24" s="0" t="s">
        <x:v>63</x:v>
      </x:c>
      <x:c r="C24" s="0" t="s">
        <x:v>57</x:v>
      </x:c>
      <x:c r="D24" s="0" t="s">
        <x:v>57</x:v>
      </x:c>
      <x:c r="E24" s="0" t="s">
        <x:v>49</x:v>
      </x:c>
      <x:c r="F24" s="0" t="s">
        <x:v>50</x:v>
      </x:c>
      <x:c r="G24" s="0" t="s">
        <x:v>51</x:v>
      </x:c>
      <x:c r="H24" s="0">
        <x:v>94</x:v>
      </x:c>
    </x:row>
    <x:row r="25" spans="1:8">
      <x:c r="A25" s="0" t="s">
        <x:v>62</x:v>
      </x:c>
      <x:c r="B25" s="0" t="s">
        <x:v>63</x:v>
      </x:c>
      <x:c r="C25" s="0" t="s">
        <x:v>57</x:v>
      </x:c>
      <x:c r="D25" s="0" t="s">
        <x:v>57</x:v>
      </x:c>
      <x:c r="E25" s="0" t="s">
        <x:v>52</x:v>
      </x:c>
      <x:c r="F25" s="0" t="s">
        <x:v>53</x:v>
      </x:c>
      <x:c r="G25" s="0" t="s">
        <x:v>54</x:v>
      </x:c>
      <x:c r="H25" s="0">
        <x:v>-2.7</x:v>
      </x:c>
    </x:row>
    <x:row r="26" spans="1:8">
      <x:c r="A26" s="0" t="s">
        <x:v>62</x:v>
      </x:c>
      <x:c r="B26" s="0" t="s">
        <x:v>63</x:v>
      </x:c>
      <x:c r="C26" s="0" t="s">
        <x:v>58</x:v>
      </x:c>
      <x:c r="D26" s="0" t="s">
        <x:v>58</x:v>
      </x:c>
      <x:c r="E26" s="0" t="s">
        <x:v>49</x:v>
      </x:c>
      <x:c r="F26" s="0" t="s">
        <x:v>50</x:v>
      </x:c>
      <x:c r="G26" s="0" t="s">
        <x:v>51</x:v>
      </x:c>
      <x:c r="H26" s="0">
        <x:v>95.5</x:v>
      </x:c>
    </x:row>
    <x:row r="27" spans="1:8">
      <x:c r="A27" s="0" t="s">
        <x:v>62</x:v>
      </x:c>
      <x:c r="B27" s="0" t="s">
        <x:v>63</x:v>
      </x:c>
      <x:c r="C27" s="0" t="s">
        <x:v>58</x:v>
      </x:c>
      <x:c r="D27" s="0" t="s">
        <x:v>58</x:v>
      </x:c>
      <x:c r="E27" s="0" t="s">
        <x:v>52</x:v>
      </x:c>
      <x:c r="F27" s="0" t="s">
        <x:v>53</x:v>
      </x:c>
      <x:c r="G27" s="0" t="s">
        <x:v>54</x:v>
      </x:c>
      <x:c r="H27" s="0">
        <x:v>1.6</x:v>
      </x:c>
    </x:row>
    <x:row r="28" spans="1:8">
      <x:c r="A28" s="0" t="s">
        <x:v>62</x:v>
      </x:c>
      <x:c r="B28" s="0" t="s">
        <x:v>63</x:v>
      </x:c>
      <x:c r="C28" s="0" t="s">
        <x:v>59</x:v>
      </x:c>
      <x:c r="D28" s="0" t="s">
        <x:v>59</x:v>
      </x:c>
      <x:c r="E28" s="0" t="s">
        <x:v>49</x:v>
      </x:c>
      <x:c r="F28" s="0" t="s">
        <x:v>50</x:v>
      </x:c>
      <x:c r="G28" s="0" t="s">
        <x:v>51</x:v>
      </x:c>
      <x:c r="H28" s="0">
        <x:v>95.3</x:v>
      </x:c>
    </x:row>
    <x:row r="29" spans="1:8">
      <x:c r="A29" s="0" t="s">
        <x:v>62</x:v>
      </x:c>
      <x:c r="B29" s="0" t="s">
        <x:v>63</x:v>
      </x:c>
      <x:c r="C29" s="0" t="s">
        <x:v>59</x:v>
      </x:c>
      <x:c r="D29" s="0" t="s">
        <x:v>59</x:v>
      </x:c>
      <x:c r="E29" s="0" t="s">
        <x:v>52</x:v>
      </x:c>
      <x:c r="F29" s="0" t="s">
        <x:v>53</x:v>
      </x:c>
      <x:c r="G29" s="0" t="s">
        <x:v>54</x:v>
      </x:c>
      <x:c r="H29" s="0">
        <x:v>-0.2</x:v>
      </x:c>
    </x:row>
    <x:row r="30" spans="1:8">
      <x:c r="A30" s="0" t="s">
        <x:v>62</x:v>
      </x:c>
      <x:c r="B30" s="0" t="s">
        <x:v>63</x:v>
      </x:c>
      <x:c r="C30" s="0" t="s">
        <x:v>60</x:v>
      </x:c>
      <x:c r="D30" s="0" t="s">
        <x:v>60</x:v>
      </x:c>
      <x:c r="E30" s="0" t="s">
        <x:v>49</x:v>
      </x:c>
      <x:c r="F30" s="0" t="s">
        <x:v>50</x:v>
      </x:c>
      <x:c r="G30" s="0" t="s">
        <x:v>51</x:v>
      </x:c>
      <x:c r="H30" s="0">
        <x:v>95</x:v>
      </x:c>
    </x:row>
    <x:row r="31" spans="1:8">
      <x:c r="A31" s="0" t="s">
        <x:v>62</x:v>
      </x:c>
      <x:c r="B31" s="0" t="s">
        <x:v>63</x:v>
      </x:c>
      <x:c r="C31" s="0" t="s">
        <x:v>60</x:v>
      </x:c>
      <x:c r="D31" s="0" t="s">
        <x:v>60</x:v>
      </x:c>
      <x:c r="E31" s="0" t="s">
        <x:v>52</x:v>
      </x:c>
      <x:c r="F31" s="0" t="s">
        <x:v>53</x:v>
      </x:c>
      <x:c r="G31" s="0" t="s">
        <x:v>54</x:v>
      </x:c>
      <x:c r="H31" s="0">
        <x:v>-0.3</x:v>
      </x:c>
    </x:row>
    <x:row r="32" spans="1:8">
      <x:c r="A32" s="0" t="s">
        <x:v>62</x:v>
      </x:c>
      <x:c r="B32" s="0" t="s">
        <x:v>63</x:v>
      </x:c>
      <x:c r="C32" s="0" t="s">
        <x:v>61</x:v>
      </x:c>
      <x:c r="D32" s="0" t="s">
        <x:v>61</x:v>
      </x:c>
      <x:c r="E32" s="0" t="s">
        <x:v>49</x:v>
      </x:c>
      <x:c r="F32" s="0" t="s">
        <x:v>50</x:v>
      </x:c>
      <x:c r="G32" s="0" t="s">
        <x:v>51</x:v>
      </x:c>
      <x:c r="H32" s="0">
        <x:v>97.9</x:v>
      </x:c>
    </x:row>
    <x:row r="33" spans="1:8">
      <x:c r="A33" s="0" t="s">
        <x:v>62</x:v>
      </x:c>
      <x:c r="B33" s="0" t="s">
        <x:v>63</x:v>
      </x:c>
      <x:c r="C33" s="0" t="s">
        <x:v>61</x:v>
      </x:c>
      <x:c r="D33" s="0" t="s">
        <x:v>61</x:v>
      </x:c>
      <x:c r="E33" s="0" t="s">
        <x:v>52</x:v>
      </x:c>
      <x:c r="F33" s="0" t="s">
        <x:v>53</x:v>
      </x:c>
      <x:c r="G33" s="0" t="s">
        <x:v>54</x:v>
      </x:c>
      <x:c r="H33" s="0">
        <x:v>3.1</x:v>
      </x:c>
    </x:row>
    <x:row r="34" spans="1:8">
      <x:c r="A34" s="0" t="s">
        <x:v>64</x:v>
      </x:c>
      <x:c r="B34" s="0" t="s">
        <x:v>65</x:v>
      </x:c>
      <x:c r="C34" s="0" t="s">
        <x:v>48</x:v>
      </x:c>
      <x:c r="D34" s="0" t="s">
        <x:v>48</x:v>
      </x:c>
      <x:c r="E34" s="0" t="s">
        <x:v>49</x:v>
      </x:c>
      <x:c r="F34" s="0" t="s">
        <x:v>50</x:v>
      </x:c>
      <x:c r="G34" s="0" t="s">
        <x:v>51</x:v>
      </x:c>
      <x:c r="H34" s="0">
        <x:v>100</x:v>
      </x:c>
    </x:row>
    <x:row r="35" spans="1:8">
      <x:c r="A35" s="0" t="s">
        <x:v>64</x:v>
      </x:c>
      <x:c r="B35" s="0" t="s">
        <x:v>65</x:v>
      </x:c>
      <x:c r="C35" s="0" t="s">
        <x:v>48</x:v>
      </x:c>
      <x:c r="D35" s="0" t="s">
        <x:v>48</x:v>
      </x:c>
      <x:c r="E35" s="0" t="s">
        <x:v>52</x:v>
      </x:c>
      <x:c r="F35" s="0" t="s">
        <x:v>53</x:v>
      </x:c>
      <x:c r="G35" s="0" t="s">
        <x:v>54</x:v>
      </x:c>
    </x:row>
    <x:row r="36" spans="1:8">
      <x:c r="A36" s="0" t="s">
        <x:v>64</x:v>
      </x:c>
      <x:c r="B36" s="0" t="s">
        <x:v>65</x:v>
      </x:c>
      <x:c r="C36" s="0" t="s">
        <x:v>55</x:v>
      </x:c>
      <x:c r="D36" s="0" t="s">
        <x:v>55</x:v>
      </x:c>
      <x:c r="E36" s="0" t="s">
        <x:v>49</x:v>
      </x:c>
      <x:c r="F36" s="0" t="s">
        <x:v>50</x:v>
      </x:c>
      <x:c r="G36" s="0" t="s">
        <x:v>51</x:v>
      </x:c>
      <x:c r="H36" s="0">
        <x:v>100.4</x:v>
      </x:c>
    </x:row>
    <x:row r="37" spans="1:8">
      <x:c r="A37" s="0" t="s">
        <x:v>64</x:v>
      </x:c>
      <x:c r="B37" s="0" t="s">
        <x:v>65</x:v>
      </x:c>
      <x:c r="C37" s="0" t="s">
        <x:v>55</x:v>
      </x:c>
      <x:c r="D37" s="0" t="s">
        <x:v>55</x:v>
      </x:c>
      <x:c r="E37" s="0" t="s">
        <x:v>52</x:v>
      </x:c>
      <x:c r="F37" s="0" t="s">
        <x:v>53</x:v>
      </x:c>
      <x:c r="G37" s="0" t="s">
        <x:v>54</x:v>
      </x:c>
      <x:c r="H37" s="0">
        <x:v>0.4</x:v>
      </x:c>
    </x:row>
    <x:row r="38" spans="1:8">
      <x:c r="A38" s="0" t="s">
        <x:v>64</x:v>
      </x:c>
      <x:c r="B38" s="0" t="s">
        <x:v>65</x:v>
      </x:c>
      <x:c r="C38" s="0" t="s">
        <x:v>56</x:v>
      </x:c>
      <x:c r="D38" s="0" t="s">
        <x:v>56</x:v>
      </x:c>
      <x:c r="E38" s="0" t="s">
        <x:v>49</x:v>
      </x:c>
      <x:c r="F38" s="0" t="s">
        <x:v>50</x:v>
      </x:c>
      <x:c r="G38" s="0" t="s">
        <x:v>51</x:v>
      </x:c>
      <x:c r="H38" s="0">
        <x:v>98.1</x:v>
      </x:c>
    </x:row>
    <x:row r="39" spans="1:8">
      <x:c r="A39" s="0" t="s">
        <x:v>64</x:v>
      </x:c>
      <x:c r="B39" s="0" t="s">
        <x:v>65</x:v>
      </x:c>
      <x:c r="C39" s="0" t="s">
        <x:v>56</x:v>
      </x:c>
      <x:c r="D39" s="0" t="s">
        <x:v>56</x:v>
      </x:c>
      <x:c r="E39" s="0" t="s">
        <x:v>52</x:v>
      </x:c>
      <x:c r="F39" s="0" t="s">
        <x:v>53</x:v>
      </x:c>
      <x:c r="G39" s="0" t="s">
        <x:v>54</x:v>
      </x:c>
      <x:c r="H39" s="0">
        <x:v>-2.3</x:v>
      </x:c>
    </x:row>
    <x:row r="40" spans="1:8">
      <x:c r="A40" s="0" t="s">
        <x:v>64</x:v>
      </x:c>
      <x:c r="B40" s="0" t="s">
        <x:v>65</x:v>
      </x:c>
      <x:c r="C40" s="0" t="s">
        <x:v>57</x:v>
      </x:c>
      <x:c r="D40" s="0" t="s">
        <x:v>57</x:v>
      </x:c>
      <x:c r="E40" s="0" t="s">
        <x:v>49</x:v>
      </x:c>
      <x:c r="F40" s="0" t="s">
        <x:v>50</x:v>
      </x:c>
      <x:c r="G40" s="0" t="s">
        <x:v>51</x:v>
      </x:c>
      <x:c r="H40" s="0">
        <x:v>96.8</x:v>
      </x:c>
    </x:row>
    <x:row r="41" spans="1:8">
      <x:c r="A41" s="0" t="s">
        <x:v>64</x:v>
      </x:c>
      <x:c r="B41" s="0" t="s">
        <x:v>65</x:v>
      </x:c>
      <x:c r="C41" s="0" t="s">
        <x:v>57</x:v>
      </x:c>
      <x:c r="D41" s="0" t="s">
        <x:v>57</x:v>
      </x:c>
      <x:c r="E41" s="0" t="s">
        <x:v>52</x:v>
      </x:c>
      <x:c r="F41" s="0" t="s">
        <x:v>53</x:v>
      </x:c>
      <x:c r="G41" s="0" t="s">
        <x:v>54</x:v>
      </x:c>
      <x:c r="H41" s="0">
        <x:v>-1.3</x:v>
      </x:c>
    </x:row>
    <x:row r="42" spans="1:8">
      <x:c r="A42" s="0" t="s">
        <x:v>64</x:v>
      </x:c>
      <x:c r="B42" s="0" t="s">
        <x:v>65</x:v>
      </x:c>
      <x:c r="C42" s="0" t="s">
        <x:v>58</x:v>
      </x:c>
      <x:c r="D42" s="0" t="s">
        <x:v>58</x:v>
      </x:c>
      <x:c r="E42" s="0" t="s">
        <x:v>49</x:v>
      </x:c>
      <x:c r="F42" s="0" t="s">
        <x:v>50</x:v>
      </x:c>
      <x:c r="G42" s="0" t="s">
        <x:v>51</x:v>
      </x:c>
      <x:c r="H42" s="0">
        <x:v>97.5</x:v>
      </x:c>
    </x:row>
    <x:row r="43" spans="1:8">
      <x:c r="A43" s="0" t="s">
        <x:v>64</x:v>
      </x:c>
      <x:c r="B43" s="0" t="s">
        <x:v>65</x:v>
      </x:c>
      <x:c r="C43" s="0" t="s">
        <x:v>58</x:v>
      </x:c>
      <x:c r="D43" s="0" t="s">
        <x:v>58</x:v>
      </x:c>
      <x:c r="E43" s="0" t="s">
        <x:v>52</x:v>
      </x:c>
      <x:c r="F43" s="0" t="s">
        <x:v>53</x:v>
      </x:c>
      <x:c r="G43" s="0" t="s">
        <x:v>54</x:v>
      </x:c>
      <x:c r="H43" s="0">
        <x:v>0.7</x:v>
      </x:c>
    </x:row>
    <x:row r="44" spans="1:8">
      <x:c r="A44" s="0" t="s">
        <x:v>64</x:v>
      </x:c>
      <x:c r="B44" s="0" t="s">
        <x:v>65</x:v>
      </x:c>
      <x:c r="C44" s="0" t="s">
        <x:v>59</x:v>
      </x:c>
      <x:c r="D44" s="0" t="s">
        <x:v>59</x:v>
      </x:c>
      <x:c r="E44" s="0" t="s">
        <x:v>49</x:v>
      </x:c>
      <x:c r="F44" s="0" t="s">
        <x:v>50</x:v>
      </x:c>
      <x:c r="G44" s="0" t="s">
        <x:v>51</x:v>
      </x:c>
      <x:c r="H44" s="0">
        <x:v>97.6</x:v>
      </x:c>
    </x:row>
    <x:row r="45" spans="1:8">
      <x:c r="A45" s="0" t="s">
        <x:v>64</x:v>
      </x:c>
      <x:c r="B45" s="0" t="s">
        <x:v>65</x:v>
      </x:c>
      <x:c r="C45" s="0" t="s">
        <x:v>59</x:v>
      </x:c>
      <x:c r="D45" s="0" t="s">
        <x:v>59</x:v>
      </x:c>
      <x:c r="E45" s="0" t="s">
        <x:v>52</x:v>
      </x:c>
      <x:c r="F45" s="0" t="s">
        <x:v>53</x:v>
      </x:c>
      <x:c r="G45" s="0" t="s">
        <x:v>54</x:v>
      </x:c>
      <x:c r="H45" s="0">
        <x:v>0.1</x:v>
      </x:c>
    </x:row>
    <x:row r="46" spans="1:8">
      <x:c r="A46" s="0" t="s">
        <x:v>64</x:v>
      </x:c>
      <x:c r="B46" s="0" t="s">
        <x:v>65</x:v>
      </x:c>
      <x:c r="C46" s="0" t="s">
        <x:v>60</x:v>
      </x:c>
      <x:c r="D46" s="0" t="s">
        <x:v>60</x:v>
      </x:c>
      <x:c r="E46" s="0" t="s">
        <x:v>49</x:v>
      </x:c>
      <x:c r="F46" s="0" t="s">
        <x:v>50</x:v>
      </x:c>
      <x:c r="G46" s="0" t="s">
        <x:v>51</x:v>
      </x:c>
      <x:c r="H46" s="0">
        <x:v>98.1</x:v>
      </x:c>
    </x:row>
    <x:row r="47" spans="1:8">
      <x:c r="A47" s="0" t="s">
        <x:v>64</x:v>
      </x:c>
      <x:c r="B47" s="0" t="s">
        <x:v>65</x:v>
      </x:c>
      <x:c r="C47" s="0" t="s">
        <x:v>60</x:v>
      </x:c>
      <x:c r="D47" s="0" t="s">
        <x:v>60</x:v>
      </x:c>
      <x:c r="E47" s="0" t="s">
        <x:v>52</x:v>
      </x:c>
      <x:c r="F47" s="0" t="s">
        <x:v>53</x:v>
      </x:c>
      <x:c r="G47" s="0" t="s">
        <x:v>54</x:v>
      </x:c>
      <x:c r="H47" s="0">
        <x:v>0.5</x:v>
      </x:c>
    </x:row>
    <x:row r="48" spans="1:8">
      <x:c r="A48" s="0" t="s">
        <x:v>64</x:v>
      </x:c>
      <x:c r="B48" s="0" t="s">
        <x:v>65</x:v>
      </x:c>
      <x:c r="C48" s="0" t="s">
        <x:v>61</x:v>
      </x:c>
      <x:c r="D48" s="0" t="s">
        <x:v>61</x:v>
      </x:c>
      <x:c r="E48" s="0" t="s">
        <x:v>49</x:v>
      </x:c>
      <x:c r="F48" s="0" t="s">
        <x:v>50</x:v>
      </x:c>
      <x:c r="G48" s="0" t="s">
        <x:v>51</x:v>
      </x:c>
      <x:c r="H48" s="0">
        <x:v>101</x:v>
      </x:c>
    </x:row>
    <x:row r="49" spans="1:8">
      <x:c r="A49" s="0" t="s">
        <x:v>64</x:v>
      </x:c>
      <x:c r="B49" s="0" t="s">
        <x:v>65</x:v>
      </x:c>
      <x:c r="C49" s="0" t="s">
        <x:v>61</x:v>
      </x:c>
      <x:c r="D49" s="0" t="s">
        <x:v>61</x:v>
      </x:c>
      <x:c r="E49" s="0" t="s">
        <x:v>52</x:v>
      </x:c>
      <x:c r="F49" s="0" t="s">
        <x:v>53</x:v>
      </x:c>
      <x:c r="G49" s="0" t="s">
        <x:v>54</x:v>
      </x:c>
      <x:c r="H49" s="0">
        <x:v>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9" sheet="Unpivoted"/>
  </x:cacheSource>
  <x:cacheFields>
    <x:cacheField name="C02596V03150">
      <x:sharedItems count="3">
        <x:s v="ZA100"/>
        <x:s v="ZA200"/>
        <x:s v="V2100"/>
      </x:sharedItems>
    </x:cacheField>
    <x:cacheField name="Industrial Sector Nace Rev 2">
      <x:sharedItems count="3">
        <x:s v="Manufacturing industries (home sales)"/>
        <x:s v="Manufacturing industries (export sales)"/>
        <x:s v="Manufacturing industries (10 to 33)"/>
      </x:sharedItems>
    </x:cacheField>
    <x:cacheField name="TLIST(A1)">
      <x:sharedItems count="8">
        <x:s v="2005"/>
        <x:s v="2006"/>
        <x:s v="2007"/>
        <x:s v="2008"/>
        <x:s v="2009"/>
        <x:s v="2010"/>
        <x:s v="2011"/>
        <x:s v="2012"/>
      </x:sharedItems>
    </x:cacheField>
    <x:cacheField name="Year">
      <x:sharedItems count="8">
        <x:s v="2005"/>
        <x:s v="2006"/>
        <x:s v="2007"/>
        <x:s v="2008"/>
        <x:s v="2009"/>
        <x:s v="2010"/>
        <x:s v="2011"/>
        <x:s v="2012"/>
      </x:sharedItems>
    </x:cacheField>
    <x:cacheField name="STATISTIC">
      <x:sharedItems count="2">
        <x:s v="WPA01C1"/>
        <x:s v="WPA01C2"/>
      </x:sharedItems>
    </x:cacheField>
    <x:cacheField name="Statistic Label">
      <x:sharedItems count="2">
        <x:s v="Industrial Price Index (Excl Vat)"/>
        <x:s v="Percentage Change over 12 months in Industrial Producer Price Index"/>
      </x:sharedItems>
    </x:cacheField>
    <x:cacheField name="UNIT">
      <x:sharedItems count="2">
        <x:s v="Base 2005=100"/>
        <x:s v="%"/>
      </x:sharedItems>
    </x:cacheField>
    <x:cacheField name="VALUE">
      <x:sharedItems containsMixedTypes="1" containsNumber="1" minValue="-3.6" maxValue="117.4" count="42">
        <x:n v="100"/>
        <x:s v=""/>
        <x:n v="103.5"/>
        <x:n v="3.5"/>
        <x:n v="105.8"/>
        <x:n v="2.2"/>
        <x:n v="112"/>
        <x:n v="5.9"/>
        <x:n v="108"/>
        <x:n v="-3.6"/>
        <x:n v="109.6"/>
        <x:n v="1.5"/>
        <x:n v="114.6"/>
        <x:n v="4.6"/>
        <x:n v="117.4"/>
        <x:n v="2.4"/>
        <x:n v="99.8"/>
        <x:n v="-0.2"/>
        <x:n v="96.6"/>
        <x:n v="-3.2"/>
        <x:n v="94"/>
        <x:n v="-2.7"/>
        <x:n v="95.5"/>
        <x:n v="1.6"/>
        <x:n v="95.3"/>
        <x:n v="95"/>
        <x:n v="-0.3"/>
        <x:n v="97.9"/>
        <x:n v="3.1"/>
        <x:n v="100.4"/>
        <x:n v="0.4"/>
        <x:n v="98.1"/>
        <x:n v="-2.3"/>
        <x:n v="96.8"/>
        <x:n v="-1.3"/>
        <x:n v="97.5"/>
        <x:n v="0.7"/>
        <x:n v="97.6"/>
        <x:n v="0.1"/>
        <x:n v="0.5"/>
        <x:n v="101"/>
        <x:n v="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