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490fb931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2d613bd1451cad9c716e0a118783.psmdcp" Id="R2495675087a4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<x:sst xmlns:x="http://schemas.openxmlformats.org/spreadsheetml/2006/main">
  <x:si>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</x:si>
  <x:si>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</x:si>
  <x:si>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WMI13</x:t>
  </x:si>
  <x:si>
    <x:t>Name</x:t>
  </x:si>
  <x:si>
    <x:t>Recipients of Department of Social Protection Supports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</x:si>
  <x:si>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</x:si>
  <x:si>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</x:si>
  <x:si>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</x:si>
  <x:si>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</x:si>
  <x:si>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</x:si>
  <x:si>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</x:si>
  <x:si>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https://ws.cso.ie/public/api.restful/PxStat.Data.Cube_API.ReadDataset/WMI13/XLSX/2007/en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</x:si>
  <x:si>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</x:si>
  <x:si>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</x:si>
  <x:si>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</x:si>
  <x:si>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</x:si>
  <x:si>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</x:si>
  <x:si>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</x:si>
  <x:si>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</x:si>
  <x:si>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</x:si>
  <x:si>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</x:si>
  <x:si>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</x:si>
  <x:si>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DSP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</x:si>
  <x:si>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</x:si>
  <x:si>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</x:si>
  <x:si>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</x:si>
  <x:si>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</x:si>
  <x:si>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</x:si>
  <x:si>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</x:si>
  <x:si>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</x:si>
  <x:si>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</x:si>
  <x:si>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</x:si>
  <x:si>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</x:si>
  <x:si>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</x:si>
  <x:si>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</x:si>
  <x:si>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</x:si>
  <x:si>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</x:si>
  <x:si>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</x:si>
  <x:si>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</x:si>
  <x:si>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</x:si>
  <x:si>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</x:si>
  <x:si>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</x:si>
  <x:si>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C03824V04573</x:t>
  </x:si>
  <x:si>
    <x:t>Social Protection Support</x:t>
  </x:si>
  <x:si>
    <x:t>C02199V02655</x:t>
  </x:si>
  <x:si>
    <x:t>Sex</x:t>
  </x:si>
  <x:si>
    <x:t>UNIT</x:t>
  </x:si>
  <x:si>
    <x:t>VALUE</x:t>
  </x:si>
  <x:si>
    <x:t>WMI13C01</x:t>
  </x:si>
  <x:si>
    <x:t>2022</x:t>
  </x:si>
  <x:si>
    <x:t>200</x:t>
  </x:si>
  <x:si>
    <x:t>Back To Education</x:t>
  </x:si>
  <x:si>
    <x:t>1</x:t>
  </x:si>
  <x:si>
    <x:t>Male</x:t>
  </x:si>
  <x:si>
    <x:t>Number</x:t>
  </x:si>
  <x:si>
    <x:t>2</x:t>
  </x:si>
  <x:si>
    <x:t>Female</x:t>
  </x:si>
  <x:si>
    <x:t>191</x:t>
  </x:si>
  <x:si>
    <x:t>Back to Work Enterprise Allowance</x:t>
  </x:si>
  <x:si>
    <x:t>400</x:t>
  </x:si>
  <x:si>
    <x:t>Community Employment Programme</x:t>
  </x:si>
  <x:si>
    <x:t>330</x:t>
  </x:si>
  <x:si>
    <x:t>Part Time Job Incentive</x:t>
  </x:si>
  <x:si>
    <x:t>280</x:t>
  </x:si>
  <x:si>
    <x:t>Partial Capacity Benefit</x:t>
  </x:si>
  <x:si>
    <x:t>410</x:t>
  </x:si>
  <x:si>
    <x:t>Rural Social Scheme</x:t>
  </x:si>
  <x:si>
    <x:t>420</x:t>
  </x:si>
  <x:si>
    <x:t>Short-term Enterprise Allowance</x:t>
  </x:si>
  <x:si>
    <x:t>430</x:t>
  </x:si>
  <x:si>
    <x:t>Job Initiative</x:t>
  </x:si>
  <x:si>
    <x:t>401</x:t>
  </x:si>
  <x:si>
    <x:t>TÚS</x:t>
  </x:si>
  <x:si>
    <x:t>180</x:t>
  </x:si>
  <x:si>
    <x:t>Carer's Allowance</x:t>
  </x:si>
  <x:si>
    <x:t>181</x:t>
  </x:si>
  <x:si>
    <x:t>Carer's Support Grant</x:t>
  </x:si>
  <x:si>
    <x:t>300</x:t>
  </x:si>
  <x:si>
    <x:t>Carer's Benefit</x:t>
  </x:si>
  <x:si>
    <x:t>140</x:t>
  </x:si>
  <x:si>
    <x:t>Invalidity Pension</x:t>
  </x:si>
  <x:si>
    <x:t>100</x:t>
  </x:si>
  <x:si>
    <x:t>Disability Allowance</x:t>
  </x:si>
  <x:si>
    <x:t>160</x:t>
  </x:si>
  <x:si>
    <x:t>Illness Benefit</x:t>
  </x:si>
  <x:si>
    <x:t>381</x:t>
  </x:si>
  <x:si>
    <x:t>Injury Benefit</x:t>
  </x:si>
  <x:si>
    <x:t>171</x:t>
  </x:si>
  <x:si>
    <x:t>Working Family Payment</x:t>
  </x:si>
  <x:si>
    <x:t>440</x:t>
  </x:si>
  <x:si>
    <x:t>Child Benefit</x:t>
  </x:si>
  <x:si>
    <x:t>192</x:t>
  </x:si>
  <x:si>
    <x:t>Back to Work Family Dividend</x:t>
  </x:si>
  <x:si>
    <x:t>341</x:t>
  </x:si>
  <x:si>
    <x:t>Guardian's Payment (Contributory)</x:t>
  </x:si>
  <x:si>
    <x:t>340</x:t>
  </x:si>
  <x:si>
    <x:t>Guardian's Payment (Non-Contributory)</x:t>
  </x:si>
  <x:si>
    <x:t>450</x:t>
  </x:si>
  <x:si>
    <x:t>Rent Supplement</x:t>
  </x:si>
  <x:si>
    <x:t>460</x:t>
  </x:si>
  <x:si>
    <x:t>Other Supplements (including heating and light)</x:t>
  </x:si>
  <x:si>
    <x:t>2023</x:t>
  </x:si>
  <x:si>
    <x:t/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</x:si>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</x:sst>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824V04573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Social Protection Suppor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9" totalsRowShown="0">
  <x:autoFilter ref="A1:J139"/>
  <x:tableColumns count="10">
    <x:tableColumn id="1" name="STATISTIC"/>
    <x:tableColumn id="2" name="Statistic Label"/>
    <x:tableColumn id="3" name="TLIST(A1)"/>
    <x:tableColumn id="4" name="Year"/>
    <x:tableColumn id="5" name="C03824V04573"/>
    <x:tableColumn id="6" name="Social Protection Support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13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996339" style="0" customWidth="1"/>
    <x:col min="7" max="7" width="16.139196" style="0" customWidth="1"/>
    <x:col min="8" max="8" width="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1756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1355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923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11212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7412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1250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1842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2283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518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141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173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243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3151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1841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20783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71392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23752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100182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589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2916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22754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33696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87490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70317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21478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38223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322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190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14860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32255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9571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638223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692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2029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183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1009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90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504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4540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4509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1639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1633</x:v>
      </x:c>
    </x:row>
    <x:row r="48" spans="1:10">
      <x:c r="A48" s="0" t="s">
        <x:v>48</x:v>
      </x:c>
      <x:c r="B48" s="0" t="s">
        <x:v>4</x:v>
      </x:c>
      <x:c r="C48" s="0" t="s">
        <x:v>101</x:v>
      </x:c>
      <x:c r="D48" s="0" t="s">
        <x:v>101</x:v>
      </x:c>
      <x:c r="E48" s="0" t="s">
        <x:v>50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1632</x:v>
      </x:c>
    </x:row>
    <x:row r="49" spans="1:10">
      <x:c r="A49" s="0" t="s">
        <x:v>48</x:v>
      </x:c>
      <x:c r="B49" s="0" t="s">
        <x:v>4</x:v>
      </x:c>
      <x:c r="C49" s="0" t="s">
        <x:v>101</x:v>
      </x:c>
      <x:c r="D49" s="0" t="s">
        <x:v>101</x:v>
      </x:c>
      <x:c r="E49" s="0" t="s">
        <x:v>50</x:v>
      </x:c>
      <x:c r="F49" s="0" t="s">
        <x:v>51</x:v>
      </x:c>
      <x:c r="G49" s="0" t="s">
        <x:v>55</x:v>
      </x:c>
      <x:c r="H49" s="0" t="s">
        <x:v>56</x:v>
      </x:c>
      <x:c r="I49" s="0" t="s">
        <x:v>54</x:v>
      </x:c>
      <x:c r="J49" s="0">
        <x:v>1702</x:v>
      </x:c>
    </x:row>
    <x:row r="50" spans="1:10">
      <x:c r="A50" s="0" t="s">
        <x:v>48</x:v>
      </x:c>
      <x:c r="B50" s="0" t="s">
        <x:v>4</x:v>
      </x:c>
      <x:c r="C50" s="0" t="s">
        <x:v>101</x:v>
      </x:c>
      <x:c r="D50" s="0" t="s">
        <x:v>101</x:v>
      </x:c>
      <x:c r="E50" s="0" t="s">
        <x:v>57</x:v>
      </x:c>
      <x:c r="F50" s="0" t="s">
        <x:v>58</x:v>
      </x:c>
      <x:c r="G50" s="0" t="s">
        <x:v>52</x:v>
      </x:c>
      <x:c r="H50" s="0" t="s">
        <x:v>53</x:v>
      </x:c>
      <x:c r="I50" s="0" t="s">
        <x:v>54</x:v>
      </x:c>
      <x:c r="J50" s="0">
        <x:v>1166</x:v>
      </x:c>
    </x:row>
    <x:row r="51" spans="1:10">
      <x:c r="A51" s="0" t="s">
        <x:v>48</x:v>
      </x:c>
      <x:c r="B51" s="0" t="s">
        <x:v>4</x:v>
      </x:c>
      <x:c r="C51" s="0" t="s">
        <x:v>101</x:v>
      </x:c>
      <x:c r="D51" s="0" t="s">
        <x:v>101</x:v>
      </x:c>
      <x:c r="E51" s="0" t="s">
        <x:v>57</x:v>
      </x:c>
      <x:c r="F51" s="0" t="s">
        <x:v>58</x:v>
      </x:c>
      <x:c r="G51" s="0" t="s">
        <x:v>55</x:v>
      </x:c>
      <x:c r="H51" s="0" t="s">
        <x:v>56</x:v>
      </x:c>
      <x:c r="I51" s="0" t="s">
        <x:v>54</x:v>
      </x:c>
      <x:c r="J51" s="0">
        <x:v>845</x:v>
      </x:c>
    </x:row>
    <x:row r="52" spans="1:10">
      <x:c r="A52" s="0" t="s">
        <x:v>48</x:v>
      </x:c>
      <x:c r="B52" s="0" t="s">
        <x:v>4</x:v>
      </x:c>
      <x:c r="C52" s="0" t="s">
        <x:v>101</x:v>
      </x:c>
      <x:c r="D52" s="0" t="s">
        <x:v>101</x:v>
      </x:c>
      <x:c r="E52" s="0" t="s">
        <x:v>59</x:v>
      </x:c>
      <x:c r="F52" s="0" t="s">
        <x:v>60</x:v>
      </x:c>
      <x:c r="G52" s="0" t="s">
        <x:v>52</x:v>
      </x:c>
      <x:c r="H52" s="0" t="s">
        <x:v>53</x:v>
      </x:c>
      <x:c r="I52" s="0" t="s">
        <x:v>54</x:v>
      </x:c>
      <x:c r="J52" s="0">
        <x:v>11283</x:v>
      </x:c>
    </x:row>
    <x:row r="53" spans="1:10">
      <x:c r="A53" s="0" t="s">
        <x:v>48</x:v>
      </x:c>
      <x:c r="B53" s="0" t="s">
        <x:v>4</x:v>
      </x:c>
      <x:c r="C53" s="0" t="s">
        <x:v>101</x:v>
      </x:c>
      <x:c r="D53" s="0" t="s">
        <x:v>101</x:v>
      </x:c>
      <x:c r="E53" s="0" t="s">
        <x:v>59</x:v>
      </x:c>
      <x:c r="F53" s="0" t="s">
        <x:v>60</x:v>
      </x:c>
      <x:c r="G53" s="0" t="s">
        <x:v>55</x:v>
      </x:c>
      <x:c r="H53" s="0" t="s">
        <x:v>56</x:v>
      </x:c>
      <x:c r="I53" s="0" t="s">
        <x:v>54</x:v>
      </x:c>
      <x:c r="J53" s="0">
        <x:v>7538</x:v>
      </x:c>
    </x:row>
    <x:row r="54" spans="1:10">
      <x:c r="A54" s="0" t="s">
        <x:v>48</x:v>
      </x:c>
      <x:c r="B54" s="0" t="s">
        <x:v>4</x:v>
      </x:c>
      <x:c r="C54" s="0" t="s">
        <x:v>101</x:v>
      </x:c>
      <x:c r="D54" s="0" t="s">
        <x:v>101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 t="s">
        <x:v>102</x:v>
      </x:c>
    </x:row>
    <x:row r="55" spans="1:10">
      <x:c r="A55" s="0" t="s">
        <x:v>48</x:v>
      </x:c>
      <x:c r="B55" s="0" t="s">
        <x:v>4</x:v>
      </x:c>
      <x:c r="C55" s="0" t="s">
        <x:v>101</x:v>
      </x:c>
      <x:c r="D55" s="0" t="s">
        <x:v>101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 t="s">
        <x:v>102</x:v>
      </x:c>
    </x:row>
    <x:row r="56" spans="1:10">
      <x:c r="A56" s="0" t="s">
        <x:v>48</x:v>
      </x:c>
      <x:c r="B56" s="0" t="s">
        <x:v>4</x:v>
      </x:c>
      <x:c r="C56" s="0" t="s">
        <x:v>101</x:v>
      </x:c>
      <x:c r="D56" s="0" t="s">
        <x:v>101</x:v>
      </x:c>
      <x:c r="E56" s="0" t="s">
        <x:v>63</x:v>
      </x:c>
      <x:c r="F56" s="0" t="s">
        <x:v>64</x:v>
      </x:c>
      <x:c r="G56" s="0" t="s">
        <x:v>52</x:v>
      </x:c>
      <x:c r="H56" s="0" t="s">
        <x:v>53</x:v>
      </x:c>
      <x:c r="I56" s="0" t="s">
        <x:v>54</x:v>
      </x:c>
      <x:c r="J56" s="0" t="s">
        <x:v>102</x:v>
      </x:c>
    </x:row>
    <x:row r="57" spans="1:10">
      <x:c r="A57" s="0" t="s">
        <x:v>48</x:v>
      </x:c>
      <x:c r="B57" s="0" t="s">
        <x:v>4</x:v>
      </x:c>
      <x:c r="C57" s="0" t="s">
        <x:v>101</x:v>
      </x:c>
      <x:c r="D57" s="0" t="s">
        <x:v>101</x:v>
      </x:c>
      <x:c r="E57" s="0" t="s">
        <x:v>63</x:v>
      </x:c>
      <x:c r="F57" s="0" t="s">
        <x:v>64</x:v>
      </x:c>
      <x:c r="G57" s="0" t="s">
        <x:v>55</x:v>
      </x:c>
      <x:c r="H57" s="0" t="s">
        <x:v>56</x:v>
      </x:c>
      <x:c r="I57" s="0" t="s">
        <x:v>54</x:v>
      </x:c>
      <x:c r="J57" s="0" t="s">
        <x:v>102</x:v>
      </x:c>
    </x:row>
    <x:row r="58" spans="1:10">
      <x:c r="A58" s="0" t="s">
        <x:v>48</x:v>
      </x:c>
      <x:c r="B58" s="0" t="s">
        <x:v>4</x:v>
      </x:c>
      <x:c r="C58" s="0" t="s">
        <x:v>101</x:v>
      </x:c>
      <x:c r="D58" s="0" t="s">
        <x:v>101</x:v>
      </x:c>
      <x:c r="E58" s="0" t="s">
        <x:v>65</x:v>
      </x:c>
      <x:c r="F58" s="0" t="s">
        <x:v>66</x:v>
      </x:c>
      <x:c r="G58" s="0" t="s">
        <x:v>52</x:v>
      </x:c>
      <x:c r="H58" s="0" t="s">
        <x:v>53</x:v>
      </x:c>
      <x:c r="I58" s="0" t="s">
        <x:v>54</x:v>
      </x:c>
      <x:c r="J58" s="0">
        <x:v>2212</x:v>
      </x:c>
    </x:row>
    <x:row r="59" spans="1:10">
      <x:c r="A59" s="0" t="s">
        <x:v>48</x:v>
      </x:c>
      <x:c r="B59" s="0" t="s">
        <x:v>4</x:v>
      </x:c>
      <x:c r="C59" s="0" t="s">
        <x:v>101</x:v>
      </x:c>
      <x:c r="D59" s="0" t="s">
        <x:v>101</x:v>
      </x:c>
      <x:c r="E59" s="0" t="s">
        <x:v>65</x:v>
      </x:c>
      <x:c r="F59" s="0" t="s">
        <x:v>66</x:v>
      </x:c>
      <x:c r="G59" s="0" t="s">
        <x:v>55</x:v>
      </x:c>
      <x:c r="H59" s="0" t="s">
        <x:v>56</x:v>
      </x:c>
      <x:c r="I59" s="0" t="s">
        <x:v>54</x:v>
      </x:c>
      <x:c r="J59" s="0">
        <x:v>498</x:v>
      </x:c>
    </x:row>
    <x:row r="60" spans="1:10">
      <x:c r="A60" s="0" t="s">
        <x:v>48</x:v>
      </x:c>
      <x:c r="B60" s="0" t="s">
        <x:v>4</x:v>
      </x:c>
      <x:c r="C60" s="0" t="s">
        <x:v>101</x:v>
      </x:c>
      <x:c r="D60" s="0" t="s">
        <x:v>101</x:v>
      </x:c>
      <x:c r="E60" s="0" t="s">
        <x:v>67</x:v>
      </x:c>
      <x:c r="F60" s="0" t="s">
        <x:v>68</x:v>
      </x:c>
      <x:c r="G60" s="0" t="s">
        <x:v>52</x:v>
      </x:c>
      <x:c r="H60" s="0" t="s">
        <x:v>53</x:v>
      </x:c>
      <x:c r="I60" s="0" t="s">
        <x:v>54</x:v>
      </x:c>
      <x:c r="J60" s="0" t="s">
        <x:v>102</x:v>
      </x:c>
    </x:row>
    <x:row r="61" spans="1:10">
      <x:c r="A61" s="0" t="s">
        <x:v>48</x:v>
      </x:c>
      <x:c r="B61" s="0" t="s">
        <x:v>4</x:v>
      </x:c>
      <x:c r="C61" s="0" t="s">
        <x:v>101</x:v>
      </x:c>
      <x:c r="D61" s="0" t="s">
        <x:v>101</x:v>
      </x:c>
      <x:c r="E61" s="0" t="s">
        <x:v>67</x:v>
      </x:c>
      <x:c r="F61" s="0" t="s">
        <x:v>68</x:v>
      </x:c>
      <x:c r="G61" s="0" t="s">
        <x:v>55</x:v>
      </x:c>
      <x:c r="H61" s="0" t="s">
        <x:v>56</x:v>
      </x:c>
      <x:c r="I61" s="0" t="s">
        <x:v>54</x:v>
      </x:c>
      <x:c r="J61" s="0" t="s">
        <x:v>102</x:v>
      </x:c>
    </x:row>
    <x:row r="62" spans="1:10">
      <x:c r="A62" s="0" t="s">
        <x:v>48</x:v>
      </x:c>
      <x:c r="B62" s="0" t="s">
        <x:v>4</x:v>
      </x:c>
      <x:c r="C62" s="0" t="s">
        <x:v>101</x:v>
      </x:c>
      <x:c r="D62" s="0" t="s">
        <x:v>101</x:v>
      </x:c>
      <x:c r="E62" s="0" t="s">
        <x:v>69</x:v>
      </x:c>
      <x:c r="F62" s="0" t="s">
        <x:v>70</x:v>
      </x:c>
      <x:c r="G62" s="0" t="s">
        <x:v>52</x:v>
      </x:c>
      <x:c r="H62" s="0" t="s">
        <x:v>53</x:v>
      </x:c>
      <x:c r="I62" s="0" t="s">
        <x:v>54</x:v>
      </x:c>
      <x:c r="J62" s="0">
        <x:v>137</x:v>
      </x:c>
    </x:row>
    <x:row r="63" spans="1:10">
      <x:c r="A63" s="0" t="s">
        <x:v>48</x:v>
      </x:c>
      <x:c r="B63" s="0" t="s">
        <x:v>4</x:v>
      </x:c>
      <x:c r="C63" s="0" t="s">
        <x:v>101</x:v>
      </x:c>
      <x:c r="D63" s="0" t="s">
        <x:v>101</x:v>
      </x:c>
      <x:c r="E63" s="0" t="s">
        <x:v>69</x:v>
      </x:c>
      <x:c r="F63" s="0" t="s">
        <x:v>70</x:v>
      </x:c>
      <x:c r="G63" s="0" t="s">
        <x:v>55</x:v>
      </x:c>
      <x:c r="H63" s="0" t="s">
        <x:v>56</x:v>
      </x:c>
      <x:c r="I63" s="0" t="s">
        <x:v>54</x:v>
      </x:c>
      <x:c r="J63" s="0">
        <x:v>216</x:v>
      </x:c>
    </x:row>
    <x:row r="64" spans="1:10">
      <x:c r="A64" s="0" t="s">
        <x:v>48</x:v>
      </x:c>
      <x:c r="B64" s="0" t="s">
        <x:v>4</x:v>
      </x:c>
      <x:c r="C64" s="0" t="s">
        <x:v>101</x:v>
      </x:c>
      <x:c r="D64" s="0" t="s">
        <x:v>101</x:v>
      </x:c>
      <x:c r="E64" s="0" t="s">
        <x:v>71</x:v>
      </x:c>
      <x:c r="F64" s="0" t="s">
        <x:v>72</x:v>
      </x:c>
      <x:c r="G64" s="0" t="s">
        <x:v>52</x:v>
      </x:c>
      <x:c r="H64" s="0" t="s">
        <x:v>53</x:v>
      </x:c>
      <x:c r="I64" s="0" t="s">
        <x:v>54</x:v>
      </x:c>
      <x:c r="J64" s="0">
        <x:v>1893</x:v>
      </x:c>
    </x:row>
    <x:row r="65" spans="1:10">
      <x:c r="A65" s="0" t="s">
        <x:v>48</x:v>
      </x:c>
      <x:c r="B65" s="0" t="s">
        <x:v>4</x:v>
      </x:c>
      <x:c r="C65" s="0" t="s">
        <x:v>101</x:v>
      </x:c>
      <x:c r="D65" s="0" t="s">
        <x:v>101</x:v>
      </x:c>
      <x:c r="E65" s="0" t="s">
        <x:v>71</x:v>
      </x:c>
      <x:c r="F65" s="0" t="s">
        <x:v>72</x:v>
      </x:c>
      <x:c r="G65" s="0" t="s">
        <x:v>55</x:v>
      </x:c>
      <x:c r="H65" s="0" t="s">
        <x:v>56</x:v>
      </x:c>
      <x:c r="I65" s="0" t="s">
        <x:v>54</x:v>
      </x:c>
      <x:c r="J65" s="0">
        <x:v>2687</x:v>
      </x:c>
    </x:row>
    <x:row r="66" spans="1:10">
      <x:c r="A66" s="0" t="s">
        <x:v>48</x:v>
      </x:c>
      <x:c r="B66" s="0" t="s">
        <x:v>4</x:v>
      </x:c>
      <x:c r="C66" s="0" t="s">
        <x:v>101</x:v>
      </x:c>
      <x:c r="D66" s="0" t="s">
        <x:v>101</x:v>
      </x:c>
      <x:c r="E66" s="0" t="s">
        <x:v>73</x:v>
      </x:c>
      <x:c r="F66" s="0" t="s">
        <x:v>74</x:v>
      </x:c>
      <x:c r="G66" s="0" t="s">
        <x:v>52</x:v>
      </x:c>
      <x:c r="H66" s="0" t="s">
        <x:v>53</x:v>
      </x:c>
      <x:c r="I66" s="0" t="s">
        <x:v>54</x:v>
      </x:c>
      <x:c r="J66" s="0">
        <x:v>21475</x:v>
      </x:c>
    </x:row>
    <x:row r="67" spans="1:10">
      <x:c r="A67" s="0" t="s">
        <x:v>48</x:v>
      </x:c>
      <x:c r="B67" s="0" t="s">
        <x:v>4</x:v>
      </x:c>
      <x:c r="C67" s="0" t="s">
        <x:v>101</x:v>
      </x:c>
      <x:c r="D67" s="0" t="s">
        <x:v>101</x:v>
      </x:c>
      <x:c r="E67" s="0" t="s">
        <x:v>73</x:v>
      </x:c>
      <x:c r="F67" s="0" t="s">
        <x:v>74</x:v>
      </x:c>
      <x:c r="G67" s="0" t="s">
        <x:v>55</x:v>
      </x:c>
      <x:c r="H67" s="0" t="s">
        <x:v>56</x:v>
      </x:c>
      <x:c r="I67" s="0" t="s">
        <x:v>54</x:v>
      </x:c>
      <x:c r="J67" s="0">
        <x:v>74312</x:v>
      </x:c>
    </x:row>
    <x:row r="68" spans="1:10">
      <x:c r="A68" s="0" t="s">
        <x:v>48</x:v>
      </x:c>
      <x:c r="B68" s="0" t="s">
        <x:v>4</x:v>
      </x:c>
      <x:c r="C68" s="0" t="s">
        <x:v>101</x:v>
      </x:c>
      <x:c r="D68" s="0" t="s">
        <x:v>101</x:v>
      </x:c>
      <x:c r="E68" s="0" t="s">
        <x:v>75</x:v>
      </x:c>
      <x:c r="F68" s="0" t="s">
        <x:v>76</x:v>
      </x:c>
      <x:c r="G68" s="0" t="s">
        <x:v>52</x:v>
      </x:c>
      <x:c r="H68" s="0" t="s">
        <x:v>53</x:v>
      </x:c>
      <x:c r="I68" s="0" t="s">
        <x:v>54</x:v>
      </x:c>
      <x:c r="J68" s="0">
        <x:v>24571</x:v>
      </x:c>
    </x:row>
    <x:row r="69" spans="1:10">
      <x:c r="A69" s="0" t="s">
        <x:v>48</x:v>
      </x:c>
      <x:c r="B69" s="0" t="s">
        <x:v>4</x:v>
      </x:c>
      <x:c r="C69" s="0" t="s">
        <x:v>101</x:v>
      </x:c>
      <x:c r="D69" s="0" t="s">
        <x:v>101</x:v>
      </x:c>
      <x:c r="E69" s="0" t="s">
        <x:v>75</x:v>
      </x:c>
      <x:c r="F69" s="0" t="s">
        <x:v>76</x:v>
      </x:c>
      <x:c r="G69" s="0" t="s">
        <x:v>55</x:v>
      </x:c>
      <x:c r="H69" s="0" t="s">
        <x:v>56</x:v>
      </x:c>
      <x:c r="I69" s="0" t="s">
        <x:v>54</x:v>
      </x:c>
      <x:c r="J69" s="0">
        <x:v>105130</x:v>
      </x:c>
    </x:row>
    <x:row r="70" spans="1:10">
      <x:c r="A70" s="0" t="s">
        <x:v>48</x:v>
      </x:c>
      <x:c r="B70" s="0" t="s">
        <x:v>4</x:v>
      </x:c>
      <x:c r="C70" s="0" t="s">
        <x:v>101</x:v>
      </x:c>
      <x:c r="D70" s="0" t="s">
        <x:v>101</x:v>
      </x:c>
      <x:c r="E70" s="0" t="s">
        <x:v>77</x:v>
      </x:c>
      <x:c r="F70" s="0" t="s">
        <x:v>78</x:v>
      </x:c>
      <x:c r="G70" s="0" t="s">
        <x:v>52</x:v>
      </x:c>
      <x:c r="H70" s="0" t="s">
        <x:v>53</x:v>
      </x:c>
      <x:c r="I70" s="0" t="s">
        <x:v>54</x:v>
      </x:c>
      <x:c r="J70" s="0">
        <x:v>653</x:v>
      </x:c>
    </x:row>
    <x:row r="71" spans="1:10">
      <x:c r="A71" s="0" t="s">
        <x:v>48</x:v>
      </x:c>
      <x:c r="B71" s="0" t="s">
        <x:v>4</x:v>
      </x:c>
      <x:c r="C71" s="0" t="s">
        <x:v>101</x:v>
      </x:c>
      <x:c r="D71" s="0" t="s">
        <x:v>101</x:v>
      </x:c>
      <x:c r="E71" s="0" t="s">
        <x:v>77</x:v>
      </x:c>
      <x:c r="F71" s="0" t="s">
        <x:v>78</x:v>
      </x:c>
      <x:c r="G71" s="0" t="s">
        <x:v>55</x:v>
      </x:c>
      <x:c r="H71" s="0" t="s">
        <x:v>56</x:v>
      </x:c>
      <x:c r="I71" s="0" t="s">
        <x:v>54</x:v>
      </x:c>
      <x:c r="J71" s="0">
        <x:v>3251</x:v>
      </x:c>
    </x:row>
    <x:row r="72" spans="1:10">
      <x:c r="A72" s="0" t="s">
        <x:v>48</x:v>
      </x:c>
      <x:c r="B72" s="0" t="s">
        <x:v>4</x:v>
      </x:c>
      <x:c r="C72" s="0" t="s">
        <x:v>101</x:v>
      </x:c>
      <x:c r="D72" s="0" t="s">
        <x:v>101</x:v>
      </x:c>
      <x:c r="E72" s="0" t="s">
        <x:v>79</x:v>
      </x:c>
      <x:c r="F72" s="0" t="s">
        <x:v>80</x:v>
      </x:c>
      <x:c r="G72" s="0" t="s">
        <x:v>52</x:v>
      </x:c>
      <x:c r="H72" s="0" t="s">
        <x:v>53</x:v>
      </x:c>
      <x:c r="I72" s="0" t="s">
        <x:v>54</x:v>
      </x:c>
      <x:c r="J72" s="0">
        <x:v>22266</x:v>
      </x:c>
    </x:row>
    <x:row r="73" spans="1:10">
      <x:c r="A73" s="0" t="s">
        <x:v>48</x:v>
      </x:c>
      <x:c r="B73" s="0" t="s">
        <x:v>4</x:v>
      </x:c>
      <x:c r="C73" s="0" t="s">
        <x:v>101</x:v>
      </x:c>
      <x:c r="D73" s="0" t="s">
        <x:v>101</x:v>
      </x:c>
      <x:c r="E73" s="0" t="s">
        <x:v>79</x:v>
      </x:c>
      <x:c r="F73" s="0" t="s">
        <x:v>80</x:v>
      </x:c>
      <x:c r="G73" s="0" t="s">
        <x:v>55</x:v>
      </x:c>
      <x:c r="H73" s="0" t="s">
        <x:v>56</x:v>
      </x:c>
      <x:c r="I73" s="0" t="s">
        <x:v>54</x:v>
      </x:c>
      <x:c r="J73" s="0">
        <x:v>34384</x:v>
      </x:c>
    </x:row>
    <x:row r="74" spans="1:10">
      <x:c r="A74" s="0" t="s">
        <x:v>48</x:v>
      </x:c>
      <x:c r="B74" s="0" t="s">
        <x:v>4</x:v>
      </x:c>
      <x:c r="C74" s="0" t="s">
        <x:v>101</x:v>
      </x:c>
      <x:c r="D74" s="0" t="s">
        <x:v>101</x:v>
      </x:c>
      <x:c r="E74" s="0" t="s">
        <x:v>81</x:v>
      </x:c>
      <x:c r="F74" s="0" t="s">
        <x:v>82</x:v>
      </x:c>
      <x:c r="G74" s="0" t="s">
        <x:v>52</x:v>
      </x:c>
      <x:c r="H74" s="0" t="s">
        <x:v>53</x:v>
      </x:c>
      <x:c r="I74" s="0" t="s">
        <x:v>54</x:v>
      </x:c>
      <x:c r="J74" s="0">
        <x:v>89292</x:v>
      </x:c>
    </x:row>
    <x:row r="75" spans="1:10">
      <x:c r="A75" s="0" t="s">
        <x:v>48</x:v>
      </x:c>
      <x:c r="B75" s="0" t="s">
        <x:v>4</x:v>
      </x:c>
      <x:c r="C75" s="0" t="s">
        <x:v>101</x:v>
      </x:c>
      <x:c r="D75" s="0" t="s">
        <x:v>101</x:v>
      </x:c>
      <x:c r="E75" s="0" t="s">
        <x:v>81</x:v>
      </x:c>
      <x:c r="F75" s="0" t="s">
        <x:v>82</x:v>
      </x:c>
      <x:c r="G75" s="0" t="s">
        <x:v>55</x:v>
      </x:c>
      <x:c r="H75" s="0" t="s">
        <x:v>56</x:v>
      </x:c>
      <x:c r="I75" s="0" t="s">
        <x:v>54</x:v>
      </x:c>
      <x:c r="J75" s="0">
        <x:v>73034</x:v>
      </x:c>
    </x:row>
    <x:row r="76" spans="1:10">
      <x:c r="A76" s="0" t="s">
        <x:v>48</x:v>
      </x:c>
      <x:c r="B76" s="0" t="s">
        <x:v>4</x:v>
      </x:c>
      <x:c r="C76" s="0" t="s">
        <x:v>101</x:v>
      </x:c>
      <x:c r="D76" s="0" t="s">
        <x:v>101</x:v>
      </x:c>
      <x:c r="E76" s="0" t="s">
        <x:v>83</x:v>
      </x:c>
      <x:c r="F76" s="0" t="s">
        <x:v>84</x:v>
      </x:c>
      <x:c r="G76" s="0" t="s">
        <x:v>52</x:v>
      </x:c>
      <x:c r="H76" s="0" t="s">
        <x:v>53</x:v>
      </x:c>
      <x:c r="I76" s="0" t="s">
        <x:v>54</x:v>
      </x:c>
      <x:c r="J76" s="0">
        <x:v>21057</x:v>
      </x:c>
    </x:row>
    <x:row r="77" spans="1:10">
      <x:c r="A77" s="0" t="s">
        <x:v>48</x:v>
      </x:c>
      <x:c r="B77" s="0" t="s">
        <x:v>4</x:v>
      </x:c>
      <x:c r="C77" s="0" t="s">
        <x:v>101</x:v>
      </x:c>
      <x:c r="D77" s="0" t="s">
        <x:v>101</x:v>
      </x:c>
      <x:c r="E77" s="0" t="s">
        <x:v>83</x:v>
      </x:c>
      <x:c r="F77" s="0" t="s">
        <x:v>84</x:v>
      </x:c>
      <x:c r="G77" s="0" t="s">
        <x:v>55</x:v>
      </x:c>
      <x:c r="H77" s="0" t="s">
        <x:v>56</x:v>
      </x:c>
      <x:c r="I77" s="0" t="s">
        <x:v>54</x:v>
      </x:c>
      <x:c r="J77" s="0">
        <x:v>35307</x:v>
      </x:c>
    </x:row>
    <x:row r="78" spans="1:10">
      <x:c r="A78" s="0" t="s">
        <x:v>48</x:v>
      </x:c>
      <x:c r="B78" s="0" t="s">
        <x:v>4</x:v>
      </x:c>
      <x:c r="C78" s="0" t="s">
        <x:v>101</x:v>
      </x:c>
      <x:c r="D78" s="0" t="s">
        <x:v>101</x:v>
      </x:c>
      <x:c r="E78" s="0" t="s">
        <x:v>85</x:v>
      </x:c>
      <x:c r="F78" s="0" t="s">
        <x:v>86</x:v>
      </x:c>
      <x:c r="G78" s="0" t="s">
        <x:v>52</x:v>
      </x:c>
      <x:c r="H78" s="0" t="s">
        <x:v>53</x:v>
      </x:c>
      <x:c r="I78" s="0" t="s">
        <x:v>54</x:v>
      </x:c>
      <x:c r="J78" s="0">
        <x:v>311</x:v>
      </x:c>
    </x:row>
    <x:row r="79" spans="1:10">
      <x:c r="A79" s="0" t="s">
        <x:v>48</x:v>
      </x:c>
      <x:c r="B79" s="0" t="s">
        <x:v>4</x:v>
      </x:c>
      <x:c r="C79" s="0" t="s">
        <x:v>101</x:v>
      </x:c>
      <x:c r="D79" s="0" t="s">
        <x:v>101</x:v>
      </x:c>
      <x:c r="E79" s="0" t="s">
        <x:v>85</x:v>
      </x:c>
      <x:c r="F79" s="0" t="s">
        <x:v>86</x:v>
      </x:c>
      <x:c r="G79" s="0" t="s">
        <x:v>55</x:v>
      </x:c>
      <x:c r="H79" s="0" t="s">
        <x:v>56</x:v>
      </x:c>
      <x:c r="I79" s="0" t="s">
        <x:v>54</x:v>
      </x:c>
      <x:c r="J79" s="0">
        <x:v>180</x:v>
      </x:c>
    </x:row>
    <x:row r="80" spans="1:10">
      <x:c r="A80" s="0" t="s">
        <x:v>48</x:v>
      </x:c>
      <x:c r="B80" s="0" t="s">
        <x:v>4</x:v>
      </x:c>
      <x:c r="C80" s="0" t="s">
        <x:v>101</x:v>
      </x:c>
      <x:c r="D80" s="0" t="s">
        <x:v>101</x:v>
      </x:c>
      <x:c r="E80" s="0" t="s">
        <x:v>87</x:v>
      </x:c>
      <x:c r="F80" s="0" t="s">
        <x:v>88</x:v>
      </x:c>
      <x:c r="G80" s="0" t="s">
        <x:v>52</x:v>
      </x:c>
      <x:c r="H80" s="0" t="s">
        <x:v>53</x:v>
      </x:c>
      <x:c r="I80" s="0" t="s">
        <x:v>54</x:v>
      </x:c>
      <x:c r="J80" s="0">
        <x:v>14153</x:v>
      </x:c>
    </x:row>
    <x:row r="81" spans="1:10">
      <x:c r="A81" s="0" t="s">
        <x:v>48</x:v>
      </x:c>
      <x:c r="B81" s="0" t="s">
        <x:v>4</x:v>
      </x:c>
      <x:c r="C81" s="0" t="s">
        <x:v>101</x:v>
      </x:c>
      <x:c r="D81" s="0" t="s">
        <x:v>101</x:v>
      </x:c>
      <x:c r="E81" s="0" t="s">
        <x:v>87</x:v>
      </x:c>
      <x:c r="F81" s="0" t="s">
        <x:v>88</x:v>
      </x:c>
      <x:c r="G81" s="0" t="s">
        <x:v>55</x:v>
      </x:c>
      <x:c r="H81" s="0" t="s">
        <x:v>56</x:v>
      </x:c>
      <x:c r="I81" s="0" t="s">
        <x:v>54</x:v>
      </x:c>
      <x:c r="J81" s="0">
        <x:v>31952</x:v>
      </x:c>
    </x:row>
    <x:row r="82" spans="1:10">
      <x:c r="A82" s="0" t="s">
        <x:v>48</x:v>
      </x:c>
      <x:c r="B82" s="0" t="s">
        <x:v>4</x:v>
      </x:c>
      <x:c r="C82" s="0" t="s">
        <x:v>101</x:v>
      </x:c>
      <x:c r="D82" s="0" t="s">
        <x:v>101</x:v>
      </x:c>
      <x:c r="E82" s="0" t="s">
        <x:v>89</x:v>
      </x:c>
      <x:c r="F82" s="0" t="s">
        <x:v>90</x:v>
      </x:c>
      <x:c r="G82" s="0" t="s">
        <x:v>52</x:v>
      </x:c>
      <x:c r="H82" s="0" t="s">
        <x:v>53</x:v>
      </x:c>
      <x:c r="I82" s="0" t="s">
        <x:v>54</x:v>
      </x:c>
      <x:c r="J82" s="0">
        <x:v>10026</x:v>
      </x:c>
    </x:row>
    <x:row r="83" spans="1:10">
      <x:c r="A83" s="0" t="s">
        <x:v>48</x:v>
      </x:c>
      <x:c r="B83" s="0" t="s">
        <x:v>4</x:v>
      </x:c>
      <x:c r="C83" s="0" t="s">
        <x:v>101</x:v>
      </x:c>
      <x:c r="D83" s="0" t="s">
        <x:v>101</x:v>
      </x:c>
      <x:c r="E83" s="0" t="s">
        <x:v>89</x:v>
      </x:c>
      <x:c r="F83" s="0" t="s">
        <x:v>90</x:v>
      </x:c>
      <x:c r="G83" s="0" t="s">
        <x:v>55</x:v>
      </x:c>
      <x:c r="H83" s="0" t="s">
        <x:v>56</x:v>
      </x:c>
      <x:c r="I83" s="0" t="s">
        <x:v>54</x:v>
      </x:c>
      <x:c r="J83" s="0">
        <x:v>646031</x:v>
      </x:c>
    </x:row>
    <x:row r="84" spans="1:10">
      <x:c r="A84" s="0" t="s">
        <x:v>48</x:v>
      </x:c>
      <x:c r="B84" s="0" t="s">
        <x:v>4</x:v>
      </x:c>
      <x:c r="C84" s="0" t="s">
        <x:v>101</x:v>
      </x:c>
      <x:c r="D84" s="0" t="s">
        <x:v>101</x:v>
      </x:c>
      <x:c r="E84" s="0" t="s">
        <x:v>91</x:v>
      </x:c>
      <x:c r="F84" s="0" t="s">
        <x:v>92</x:v>
      </x:c>
      <x:c r="G84" s="0" t="s">
        <x:v>52</x:v>
      </x:c>
      <x:c r="H84" s="0" t="s">
        <x:v>53</x:v>
      </x:c>
      <x:c r="I84" s="0" t="s">
        <x:v>54</x:v>
      </x:c>
      <x:c r="J84" s="0">
        <x:v>445</x:v>
      </x:c>
    </x:row>
    <x:row r="85" spans="1:10">
      <x:c r="A85" s="0" t="s">
        <x:v>48</x:v>
      </x:c>
      <x:c r="B85" s="0" t="s">
        <x:v>4</x:v>
      </x:c>
      <x:c r="C85" s="0" t="s">
        <x:v>101</x:v>
      </x:c>
      <x:c r="D85" s="0" t="s">
        <x:v>101</x:v>
      </x:c>
      <x:c r="E85" s="0" t="s">
        <x:v>91</x:v>
      </x:c>
      <x:c r="F85" s="0" t="s">
        <x:v>92</x:v>
      </x:c>
      <x:c r="G85" s="0" t="s">
        <x:v>55</x:v>
      </x:c>
      <x:c r="H85" s="0" t="s">
        <x:v>56</x:v>
      </x:c>
      <x:c r="I85" s="0" t="s">
        <x:v>54</x:v>
      </x:c>
      <x:c r="J85" s="0">
        <x:v>1810</x:v>
      </x:c>
    </x:row>
    <x:row r="86" spans="1:10">
      <x:c r="A86" s="0" t="s">
        <x:v>48</x:v>
      </x:c>
      <x:c r="B86" s="0" t="s">
        <x:v>4</x:v>
      </x:c>
      <x:c r="C86" s="0" t="s">
        <x:v>101</x:v>
      </x:c>
      <x:c r="D86" s="0" t="s">
        <x:v>101</x:v>
      </x:c>
      <x:c r="E86" s="0" t="s">
        <x:v>93</x:v>
      </x:c>
      <x:c r="F86" s="0" t="s">
        <x:v>94</x:v>
      </x:c>
      <x:c r="G86" s="0" t="s">
        <x:v>52</x:v>
      </x:c>
      <x:c r="H86" s="0" t="s">
        <x:v>53</x:v>
      </x:c>
      <x:c r="I86" s="0" t="s">
        <x:v>54</x:v>
      </x:c>
      <x:c r="J86" s="0">
        <x:v>175</x:v>
      </x:c>
    </x:row>
    <x:row r="87" spans="1:10">
      <x:c r="A87" s="0" t="s">
        <x:v>48</x:v>
      </x:c>
      <x:c r="B87" s="0" t="s">
        <x:v>4</x:v>
      </x:c>
      <x:c r="C87" s="0" t="s">
        <x:v>101</x:v>
      </x:c>
      <x:c r="D87" s="0" t="s">
        <x:v>101</x:v>
      </x:c>
      <x:c r="E87" s="0" t="s">
        <x:v>93</x:v>
      </x:c>
      <x:c r="F87" s="0" t="s">
        <x:v>94</x:v>
      </x:c>
      <x:c r="G87" s="0" t="s">
        <x:v>55</x:v>
      </x:c>
      <x:c r="H87" s="0" t="s">
        <x:v>56</x:v>
      </x:c>
      <x:c r="I87" s="0" t="s">
        <x:v>54</x:v>
      </x:c>
      <x:c r="J87" s="0">
        <x:v>1065</x:v>
      </x:c>
    </x:row>
    <x:row r="88" spans="1:10">
      <x:c r="A88" s="0" t="s">
        <x:v>48</x:v>
      </x:c>
      <x:c r="B88" s="0" t="s">
        <x:v>4</x:v>
      </x:c>
      <x:c r="C88" s="0" t="s">
        <x:v>101</x:v>
      </x:c>
      <x:c r="D88" s="0" t="s">
        <x:v>101</x:v>
      </x:c>
      <x:c r="E88" s="0" t="s">
        <x:v>95</x:v>
      </x:c>
      <x:c r="F88" s="0" t="s">
        <x:v>96</x:v>
      </x:c>
      <x:c r="G88" s="0" t="s">
        <x:v>52</x:v>
      </x:c>
      <x:c r="H88" s="0" t="s">
        <x:v>53</x:v>
      </x:c>
      <x:c r="I88" s="0" t="s">
        <x:v>54</x:v>
      </x:c>
      <x:c r="J88" s="0">
        <x:v>85</x:v>
      </x:c>
    </x:row>
    <x:row r="89" spans="1:10">
      <x:c r="A89" s="0" t="s">
        <x:v>48</x:v>
      </x:c>
      <x:c r="B89" s="0" t="s">
        <x:v>4</x:v>
      </x:c>
      <x:c r="C89" s="0" t="s">
        <x:v>101</x:v>
      </x:c>
      <x:c r="D89" s="0" t="s">
        <x:v>101</x:v>
      </x:c>
      <x:c r="E89" s="0" t="s">
        <x:v>95</x:v>
      </x:c>
      <x:c r="F89" s="0" t="s">
        <x:v>96</x:v>
      </x:c>
      <x:c r="G89" s="0" t="s">
        <x:v>55</x:v>
      </x:c>
      <x:c r="H89" s="0" t="s">
        <x:v>56</x:v>
      </x:c>
      <x:c r="I89" s="0" t="s">
        <x:v>54</x:v>
      </x:c>
      <x:c r="J89" s="0">
        <x:v>513</x:v>
      </x:c>
    </x:row>
    <x:row r="90" spans="1:10">
      <x:c r="A90" s="0" t="s">
        <x:v>48</x:v>
      </x:c>
      <x:c r="B90" s="0" t="s">
        <x:v>4</x:v>
      </x:c>
      <x:c r="C90" s="0" t="s">
        <x:v>101</x:v>
      </x:c>
      <x:c r="D90" s="0" t="s">
        <x:v>101</x:v>
      </x:c>
      <x:c r="E90" s="0" t="s">
        <x:v>97</x:v>
      </x:c>
      <x:c r="F90" s="0" t="s">
        <x:v>98</x:v>
      </x:c>
      <x:c r="G90" s="0" t="s">
        <x:v>52</x:v>
      </x:c>
      <x:c r="H90" s="0" t="s">
        <x:v>53</x:v>
      </x:c>
      <x:c r="I90" s="0" t="s">
        <x:v>54</x:v>
      </x:c>
      <x:c r="J90" s="0">
        <x:v>3908</x:v>
      </x:c>
    </x:row>
    <x:row r="91" spans="1:10">
      <x:c r="A91" s="0" t="s">
        <x:v>48</x:v>
      </x:c>
      <x:c r="B91" s="0" t="s">
        <x:v>4</x:v>
      </x:c>
      <x:c r="C91" s="0" t="s">
        <x:v>101</x:v>
      </x:c>
      <x:c r="D91" s="0" t="s">
        <x:v>101</x:v>
      </x:c>
      <x:c r="E91" s="0" t="s">
        <x:v>97</x:v>
      </x:c>
      <x:c r="F91" s="0" t="s">
        <x:v>98</x:v>
      </x:c>
      <x:c r="G91" s="0" t="s">
        <x:v>55</x:v>
      </x:c>
      <x:c r="H91" s="0" t="s">
        <x:v>56</x:v>
      </x:c>
      <x:c r="I91" s="0" t="s">
        <x:v>54</x:v>
      </x:c>
      <x:c r="J91" s="0">
        <x:v>3953</x:v>
      </x:c>
    </x:row>
    <x:row r="92" spans="1:10">
      <x:c r="A92" s="0" t="s">
        <x:v>48</x:v>
      </x:c>
      <x:c r="B92" s="0" t="s">
        <x:v>4</x:v>
      </x:c>
      <x:c r="C92" s="0" t="s">
        <x:v>101</x:v>
      </x:c>
      <x:c r="D92" s="0" t="s">
        <x:v>101</x:v>
      </x:c>
      <x:c r="E92" s="0" t="s">
        <x:v>99</x:v>
      </x:c>
      <x:c r="F92" s="0" t="s">
        <x:v>100</x:v>
      </x:c>
      <x:c r="G92" s="0" t="s">
        <x:v>52</x:v>
      </x:c>
      <x:c r="H92" s="0" t="s">
        <x:v>53</x:v>
      </x:c>
      <x:c r="I92" s="0" t="s">
        <x:v>54</x:v>
      </x:c>
      <x:c r="J92" s="0">
        <x:v>1441</x:v>
      </x:c>
    </x:row>
    <x:row r="93" spans="1:10">
      <x:c r="A93" s="0" t="s">
        <x:v>48</x:v>
      </x:c>
      <x:c r="B93" s="0" t="s">
        <x:v>4</x:v>
      </x:c>
      <x:c r="C93" s="0" t="s">
        <x:v>101</x:v>
      </x:c>
      <x:c r="D93" s="0" t="s">
        <x:v>101</x:v>
      </x:c>
      <x:c r="E93" s="0" t="s">
        <x:v>99</x:v>
      </x:c>
      <x:c r="F93" s="0" t="s">
        <x:v>100</x:v>
      </x:c>
      <x:c r="G93" s="0" t="s">
        <x:v>55</x:v>
      </x:c>
      <x:c r="H93" s="0" t="s">
        <x:v>56</x:v>
      </x:c>
      <x:c r="I93" s="0" t="s">
        <x:v>54</x:v>
      </x:c>
      <x:c r="J93" s="0">
        <x:v>1487</x:v>
      </x:c>
    </x:row>
    <x:row r="94" spans="1:10">
      <x:c r="A94" s="0" t="s">
        <x:v>48</x:v>
      </x:c>
      <x:c r="B94" s="0" t="s">
        <x:v>4</x:v>
      </x:c>
      <x:c r="C94" s="0" t="s">
        <x:v>103</x:v>
      </x:c>
      <x:c r="D94" s="0" t="s">
        <x:v>103</x:v>
      </x:c>
      <x:c r="E94" s="0" t="s">
        <x:v>50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1707</x:v>
      </x:c>
    </x:row>
    <x:row r="95" spans="1:10">
      <x:c r="A95" s="0" t="s">
        <x:v>48</x:v>
      </x:c>
      <x:c r="B95" s="0" t="s">
        <x:v>4</x:v>
      </x:c>
      <x:c r="C95" s="0" t="s">
        <x:v>103</x:v>
      </x:c>
      <x:c r="D95" s="0" t="s">
        <x:v>103</x:v>
      </x:c>
      <x:c r="E95" s="0" t="s">
        <x:v>50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1820</x:v>
      </x:c>
    </x:row>
    <x:row r="96" spans="1:10">
      <x:c r="A96" s="0" t="s">
        <x:v>48</x:v>
      </x:c>
      <x:c r="B96" s="0" t="s">
        <x:v>4</x:v>
      </x:c>
      <x:c r="C96" s="0" t="s">
        <x:v>103</x:v>
      </x:c>
      <x:c r="D96" s="0" t="s">
        <x:v>103</x:v>
      </x:c>
      <x:c r="E96" s="0" t="s">
        <x:v>57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1078</x:v>
      </x:c>
    </x:row>
    <x:row r="97" spans="1:10">
      <x:c r="A97" s="0" t="s">
        <x:v>48</x:v>
      </x:c>
      <x:c r="B97" s="0" t="s">
        <x:v>4</x:v>
      </x:c>
      <x:c r="C97" s="0" t="s">
        <x:v>103</x:v>
      </x:c>
      <x:c r="D97" s="0" t="s">
        <x:v>103</x:v>
      </x:c>
      <x:c r="E97" s="0" t="s">
        <x:v>57</x:v>
      </x:c>
      <x:c r="F97" s="0" t="s">
        <x:v>58</x:v>
      </x:c>
      <x:c r="G97" s="0" t="s">
        <x:v>55</x:v>
      </x:c>
      <x:c r="H97" s="0" t="s">
        <x:v>56</x:v>
      </x:c>
      <x:c r="I97" s="0" t="s">
        <x:v>54</x:v>
      </x:c>
      <x:c r="J97" s="0">
        <x:v>790</x:v>
      </x:c>
    </x:row>
    <x:row r="98" spans="1:10">
      <x:c r="A98" s="0" t="s">
        <x:v>48</x:v>
      </x:c>
      <x:c r="B98" s="0" t="s">
        <x:v>4</x:v>
      </x:c>
      <x:c r="C98" s="0" t="s">
        <x:v>103</x:v>
      </x:c>
      <x:c r="D98" s="0" t="s">
        <x:v>103</x:v>
      </x:c>
      <x:c r="E98" s="0" t="s">
        <x:v>59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11455</x:v>
      </x:c>
    </x:row>
    <x:row r="99" spans="1:10">
      <x:c r="A99" s="0" t="s">
        <x:v>48</x:v>
      </x:c>
      <x:c r="B99" s="0" t="s">
        <x:v>4</x:v>
      </x:c>
      <x:c r="C99" s="0" t="s">
        <x:v>103</x:v>
      </x:c>
      <x:c r="D99" s="0" t="s">
        <x:v>103</x:v>
      </x:c>
      <x:c r="E99" s="0" t="s">
        <x:v>59</x:v>
      </x:c>
      <x:c r="F99" s="0" t="s">
        <x:v>60</x:v>
      </x:c>
      <x:c r="G99" s="0" t="s">
        <x:v>55</x:v>
      </x:c>
      <x:c r="H99" s="0" t="s">
        <x:v>56</x:v>
      </x:c>
      <x:c r="I99" s="0" t="s">
        <x:v>54</x:v>
      </x:c>
      <x:c r="J99" s="0">
        <x:v>8008</x:v>
      </x:c>
    </x:row>
    <x:row r="100" spans="1:10">
      <x:c r="A100" s="0" t="s">
        <x:v>48</x:v>
      </x:c>
      <x:c r="B100" s="0" t="s">
        <x:v>4</x:v>
      </x:c>
      <x:c r="C100" s="0" t="s">
        <x:v>103</x:v>
      </x:c>
      <x:c r="D100" s="0" t="s">
        <x:v>103</x:v>
      </x:c>
      <x:c r="E100" s="0" t="s">
        <x:v>61</x:v>
      </x:c>
      <x:c r="F100" s="0" t="s">
        <x:v>62</x:v>
      </x:c>
      <x:c r="G100" s="0" t="s">
        <x:v>52</x:v>
      </x:c>
      <x:c r="H100" s="0" t="s">
        <x:v>53</x:v>
      </x:c>
      <x:c r="I100" s="0" t="s">
        <x:v>54</x:v>
      </x:c>
      <x:c r="J100" s="0" t="s">
        <x:v>102</x:v>
      </x:c>
    </x:row>
    <x:row r="101" spans="1:10">
      <x:c r="A101" s="0" t="s">
        <x:v>48</x:v>
      </x:c>
      <x:c r="B101" s="0" t="s">
        <x:v>4</x:v>
      </x:c>
      <x:c r="C101" s="0" t="s">
        <x:v>103</x:v>
      </x:c>
      <x:c r="D101" s="0" t="s">
        <x:v>103</x:v>
      </x:c>
      <x:c r="E101" s="0" t="s">
        <x:v>61</x:v>
      </x:c>
      <x:c r="F101" s="0" t="s">
        <x:v>62</x:v>
      </x:c>
      <x:c r="G101" s="0" t="s">
        <x:v>55</x:v>
      </x:c>
      <x:c r="H101" s="0" t="s">
        <x:v>56</x:v>
      </x:c>
      <x:c r="I101" s="0" t="s">
        <x:v>54</x:v>
      </x:c>
      <x:c r="J101" s="0" t="s">
        <x:v>102</x:v>
      </x:c>
    </x:row>
    <x:row r="102" spans="1:10">
      <x:c r="A102" s="0" t="s">
        <x:v>48</x:v>
      </x:c>
      <x:c r="B102" s="0" t="s">
        <x:v>4</x:v>
      </x:c>
      <x:c r="C102" s="0" t="s">
        <x:v>103</x:v>
      </x:c>
      <x:c r="D102" s="0" t="s">
        <x:v>103</x:v>
      </x:c>
      <x:c r="E102" s="0" t="s">
        <x:v>63</x:v>
      </x:c>
      <x:c r="F102" s="0" t="s">
        <x:v>64</x:v>
      </x:c>
      <x:c r="G102" s="0" t="s">
        <x:v>52</x:v>
      </x:c>
      <x:c r="H102" s="0" t="s">
        <x:v>53</x:v>
      </x:c>
      <x:c r="I102" s="0" t="s">
        <x:v>54</x:v>
      </x:c>
      <x:c r="J102" s="0" t="s">
        <x:v>102</x:v>
      </x:c>
    </x:row>
    <x:row r="103" spans="1:10">
      <x:c r="A103" s="0" t="s">
        <x:v>48</x:v>
      </x:c>
      <x:c r="B103" s="0" t="s">
        <x:v>4</x:v>
      </x:c>
      <x:c r="C103" s="0" t="s">
        <x:v>103</x:v>
      </x:c>
      <x:c r="D103" s="0" t="s">
        <x:v>103</x:v>
      </x:c>
      <x:c r="E103" s="0" t="s">
        <x:v>63</x:v>
      </x:c>
      <x:c r="F103" s="0" t="s">
        <x:v>64</x:v>
      </x:c>
      <x:c r="G103" s="0" t="s">
        <x:v>55</x:v>
      </x:c>
      <x:c r="H103" s="0" t="s">
        <x:v>56</x:v>
      </x:c>
      <x:c r="I103" s="0" t="s">
        <x:v>54</x:v>
      </x:c>
      <x:c r="J103" s="0" t="s">
        <x:v>102</x:v>
      </x:c>
    </x:row>
    <x:row r="104" spans="1:10">
      <x:c r="A104" s="0" t="s">
        <x:v>48</x:v>
      </x:c>
      <x:c r="B104" s="0" t="s">
        <x:v>4</x:v>
      </x:c>
      <x:c r="C104" s="0" t="s">
        <x:v>103</x:v>
      </x:c>
      <x:c r="D104" s="0" t="s">
        <x:v>103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2161</x:v>
      </x:c>
    </x:row>
    <x:row r="105" spans="1:10">
      <x:c r="A105" s="0" t="s">
        <x:v>48</x:v>
      </x:c>
      <x:c r="B105" s="0" t="s">
        <x:v>4</x:v>
      </x:c>
      <x:c r="C105" s="0" t="s">
        <x:v>103</x:v>
      </x:c>
      <x:c r="D105" s="0" t="s">
        <x:v>103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>
        <x:v>465</x:v>
      </x:c>
    </x:row>
    <x:row r="106" spans="1:10">
      <x:c r="A106" s="0" t="s">
        <x:v>48</x:v>
      </x:c>
      <x:c r="B106" s="0" t="s">
        <x:v>4</x:v>
      </x:c>
      <x:c r="C106" s="0" t="s">
        <x:v>103</x:v>
      </x:c>
      <x:c r="D106" s="0" t="s">
        <x:v>103</x:v>
      </x:c>
      <x:c r="E106" s="0" t="s">
        <x:v>67</x:v>
      </x:c>
      <x:c r="F106" s="0" t="s">
        <x:v>68</x:v>
      </x:c>
      <x:c r="G106" s="0" t="s">
        <x:v>52</x:v>
      </x:c>
      <x:c r="H106" s="0" t="s">
        <x:v>53</x:v>
      </x:c>
      <x:c r="I106" s="0" t="s">
        <x:v>54</x:v>
      </x:c>
      <x:c r="J106" s="0" t="s">
        <x:v>102</x:v>
      </x:c>
    </x:row>
    <x:row r="107" spans="1:10">
      <x:c r="A107" s="0" t="s">
        <x:v>48</x:v>
      </x:c>
      <x:c r="B107" s="0" t="s">
        <x:v>4</x:v>
      </x:c>
      <x:c r="C107" s="0" t="s">
        <x:v>103</x:v>
      </x:c>
      <x:c r="D107" s="0" t="s">
        <x:v>103</x:v>
      </x:c>
      <x:c r="E107" s="0" t="s">
        <x:v>67</x:v>
      </x:c>
      <x:c r="F107" s="0" t="s">
        <x:v>68</x:v>
      </x:c>
      <x:c r="G107" s="0" t="s">
        <x:v>55</x:v>
      </x:c>
      <x:c r="H107" s="0" t="s">
        <x:v>56</x:v>
      </x:c>
      <x:c r="I107" s="0" t="s">
        <x:v>54</x:v>
      </x:c>
      <x:c r="J107" s="0" t="s">
        <x:v>102</x:v>
      </x:c>
    </x:row>
    <x:row r="108" spans="1:10">
      <x:c r="A108" s="0" t="s">
        <x:v>48</x:v>
      </x:c>
      <x:c r="B108" s="0" t="s">
        <x:v>4</x:v>
      </x:c>
      <x:c r="C108" s="0" t="s">
        <x:v>103</x:v>
      </x:c>
      <x:c r="D108" s="0" t="s">
        <x:v>103</x:v>
      </x:c>
      <x:c r="E108" s="0" t="s">
        <x:v>69</x:v>
      </x:c>
      <x:c r="F108" s="0" t="s">
        <x:v>70</x:v>
      </x:c>
      <x:c r="G108" s="0" t="s">
        <x:v>52</x:v>
      </x:c>
      <x:c r="H108" s="0" t="s">
        <x:v>53</x:v>
      </x:c>
      <x:c r="I108" s="0" t="s">
        <x:v>54</x:v>
      </x:c>
      <x:c r="J108" s="0" t="s">
        <x:v>102</x:v>
      </x:c>
    </x:row>
    <x:row r="109" spans="1:10">
      <x:c r="A109" s="0" t="s">
        <x:v>48</x:v>
      </x:c>
      <x:c r="B109" s="0" t="s">
        <x:v>4</x:v>
      </x:c>
      <x:c r="C109" s="0" t="s">
        <x:v>103</x:v>
      </x:c>
      <x:c r="D109" s="0" t="s">
        <x:v>103</x:v>
      </x:c>
      <x:c r="E109" s="0" t="s">
        <x:v>69</x:v>
      </x:c>
      <x:c r="F109" s="0" t="s">
        <x:v>70</x:v>
      </x:c>
      <x:c r="G109" s="0" t="s">
        <x:v>55</x:v>
      </x:c>
      <x:c r="H109" s="0" t="s">
        <x:v>56</x:v>
      </x:c>
      <x:c r="I109" s="0" t="s">
        <x:v>54</x:v>
      </x:c>
      <x:c r="J109" s="0" t="s">
        <x:v>102</x:v>
      </x:c>
    </x:row>
    <x:row r="110" spans="1:10">
      <x:c r="A110" s="0" t="s">
        <x:v>48</x:v>
      </x:c>
      <x:c r="B110" s="0" t="s">
        <x:v>4</x:v>
      </x:c>
      <x:c r="C110" s="0" t="s">
        <x:v>103</x:v>
      </x:c>
      <x:c r="D110" s="0" t="s">
        <x:v>103</x:v>
      </x:c>
      <x:c r="E110" s="0" t="s">
        <x:v>71</x:v>
      </x:c>
      <x:c r="F110" s="0" t="s">
        <x:v>72</x:v>
      </x:c>
      <x:c r="G110" s="0" t="s">
        <x:v>52</x:v>
      </x:c>
      <x:c r="H110" s="0" t="s">
        <x:v>53</x:v>
      </x:c>
      <x:c r="I110" s="0" t="s">
        <x:v>54</x:v>
      </x:c>
      <x:c r="J110" s="0">
        <x:v>2454</x:v>
      </x:c>
    </x:row>
    <x:row r="111" spans="1:10">
      <x:c r="A111" s="0" t="s">
        <x:v>48</x:v>
      </x:c>
      <x:c r="B111" s="0" t="s">
        <x:v>4</x:v>
      </x:c>
      <x:c r="C111" s="0" t="s">
        <x:v>103</x:v>
      </x:c>
      <x:c r="D111" s="0" t="s">
        <x:v>103</x:v>
      </x:c>
      <x:c r="E111" s="0" t="s">
        <x:v>71</x:v>
      </x:c>
      <x:c r="F111" s="0" t="s">
        <x:v>72</x:v>
      </x:c>
      <x:c r="G111" s="0" t="s">
        <x:v>55</x:v>
      </x:c>
      <x:c r="H111" s="0" t="s">
        <x:v>56</x:v>
      </x:c>
      <x:c r="I111" s="0" t="s">
        <x:v>54</x:v>
      </x:c>
      <x:c r="J111" s="0">
        <x:v>2120</x:v>
      </x:c>
    </x:row>
    <x:row r="112" spans="1:10">
      <x:c r="A112" s="0" t="s">
        <x:v>48</x:v>
      </x:c>
      <x:c r="B112" s="0" t="s">
        <x:v>4</x:v>
      </x:c>
      <x:c r="C112" s="0" t="s">
        <x:v>103</x:v>
      </x:c>
      <x:c r="D112" s="0" t="s">
        <x:v>103</x:v>
      </x:c>
      <x:c r="E112" s="0" t="s">
        <x:v>73</x:v>
      </x:c>
      <x:c r="F112" s="0" t="s">
        <x:v>74</x:v>
      </x:c>
      <x:c r="G112" s="0" t="s">
        <x:v>52</x:v>
      </x:c>
      <x:c r="H112" s="0" t="s">
        <x:v>53</x:v>
      </x:c>
      <x:c r="I112" s="0" t="s">
        <x:v>54</x:v>
      </x:c>
      <x:c r="J112" s="0">
        <x:v>21911</x:v>
      </x:c>
    </x:row>
    <x:row r="113" spans="1:10">
      <x:c r="A113" s="0" t="s">
        <x:v>48</x:v>
      </x:c>
      <x:c r="B113" s="0" t="s">
        <x:v>4</x:v>
      </x:c>
      <x:c r="C113" s="0" t="s">
        <x:v>103</x:v>
      </x:c>
      <x:c r="D113" s="0" t="s">
        <x:v>103</x:v>
      </x:c>
      <x:c r="E113" s="0" t="s">
        <x:v>73</x:v>
      </x:c>
      <x:c r="F113" s="0" t="s">
        <x:v>74</x:v>
      </x:c>
      <x:c r="G113" s="0" t="s">
        <x:v>55</x:v>
      </x:c>
      <x:c r="H113" s="0" t="s">
        <x:v>56</x:v>
      </x:c>
      <x:c r="I113" s="0" t="s">
        <x:v>54</x:v>
      </x:c>
      <x:c r="J113" s="0">
        <x:v>76074</x:v>
      </x:c>
    </x:row>
    <x:row r="114" spans="1:10">
      <x:c r="A114" s="0" t="s">
        <x:v>48</x:v>
      </x:c>
      <x:c r="B114" s="0" t="s">
        <x:v>4</x:v>
      </x:c>
      <x:c r="C114" s="0" t="s">
        <x:v>103</x:v>
      </x:c>
      <x:c r="D114" s="0" t="s">
        <x:v>103</x:v>
      </x:c>
      <x:c r="E114" s="0" t="s">
        <x:v>75</x:v>
      </x:c>
      <x:c r="F114" s="0" t="s">
        <x:v>76</x:v>
      </x:c>
      <x:c r="G114" s="0" t="s">
        <x:v>52</x:v>
      </x:c>
      <x:c r="H114" s="0" t="s">
        <x:v>53</x:v>
      </x:c>
      <x:c r="I114" s="0" t="s">
        <x:v>54</x:v>
      </x:c>
      <x:c r="J114" s="0">
        <x:v>25444</x:v>
      </x:c>
    </x:row>
    <x:row r="115" spans="1:10">
      <x:c r="A115" s="0" t="s">
        <x:v>48</x:v>
      </x:c>
      <x:c r="B115" s="0" t="s">
        <x:v>4</x:v>
      </x:c>
      <x:c r="C115" s="0" t="s">
        <x:v>103</x:v>
      </x:c>
      <x:c r="D115" s="0" t="s">
        <x:v>103</x:v>
      </x:c>
      <x:c r="E115" s="0" t="s">
        <x:v>75</x:v>
      </x:c>
      <x:c r="F115" s="0" t="s">
        <x:v>76</x:v>
      </x:c>
      <x:c r="G115" s="0" t="s">
        <x:v>55</x:v>
      </x:c>
      <x:c r="H115" s="0" t="s">
        <x:v>56</x:v>
      </x:c>
      <x:c r="I115" s="0" t="s">
        <x:v>54</x:v>
      </x:c>
      <x:c r="J115" s="0">
        <x:v>110142</x:v>
      </x:c>
    </x:row>
    <x:row r="116" spans="1:10">
      <x:c r="A116" s="0" t="s">
        <x:v>48</x:v>
      </x:c>
      <x:c r="B116" s="0" t="s">
        <x:v>4</x:v>
      </x:c>
      <x:c r="C116" s="0" t="s">
        <x:v>103</x:v>
      </x:c>
      <x:c r="D116" s="0" t="s">
        <x:v>103</x:v>
      </x:c>
      <x:c r="E116" s="0" t="s">
        <x:v>77</x:v>
      </x:c>
      <x:c r="F116" s="0" t="s">
        <x:v>78</x:v>
      </x:c>
      <x:c r="G116" s="0" t="s">
        <x:v>52</x:v>
      </x:c>
      <x:c r="H116" s="0" t="s">
        <x:v>53</x:v>
      </x:c>
      <x:c r="I116" s="0" t="s">
        <x:v>54</x:v>
      </x:c>
      <x:c r="J116" s="0">
        <x:v>650</x:v>
      </x:c>
    </x:row>
    <x:row r="117" spans="1:10">
      <x:c r="A117" s="0" t="s">
        <x:v>48</x:v>
      </x:c>
      <x:c r="B117" s="0" t="s">
        <x:v>4</x:v>
      </x:c>
      <x:c r="C117" s="0" t="s">
        <x:v>103</x:v>
      </x:c>
      <x:c r="D117" s="0" t="s">
        <x:v>103</x:v>
      </x:c>
      <x:c r="E117" s="0" t="s">
        <x:v>77</x:v>
      </x:c>
      <x:c r="F117" s="0" t="s">
        <x:v>78</x:v>
      </x:c>
      <x:c r="G117" s="0" t="s">
        <x:v>55</x:v>
      </x:c>
      <x:c r="H117" s="0" t="s">
        <x:v>56</x:v>
      </x:c>
      <x:c r="I117" s="0" t="s">
        <x:v>54</x:v>
      </x:c>
      <x:c r="J117" s="0">
        <x:v>3457</x:v>
      </x:c>
    </x:row>
    <x:row r="118" spans="1:10">
      <x:c r="A118" s="0" t="s">
        <x:v>48</x:v>
      </x:c>
      <x:c r="B118" s="0" t="s">
        <x:v>4</x:v>
      </x:c>
      <x:c r="C118" s="0" t="s">
        <x:v>103</x:v>
      </x:c>
      <x:c r="D118" s="0" t="s">
        <x:v>103</x:v>
      </x:c>
      <x:c r="E118" s="0" t="s">
        <x:v>79</x:v>
      </x:c>
      <x:c r="F118" s="0" t="s">
        <x:v>80</x:v>
      </x:c>
      <x:c r="G118" s="0" t="s">
        <x:v>52</x:v>
      </x:c>
      <x:c r="H118" s="0" t="s">
        <x:v>53</x:v>
      </x:c>
      <x:c r="I118" s="0" t="s">
        <x:v>54</x:v>
      </x:c>
      <x:c r="J118" s="0">
        <x:v>21724</x:v>
      </x:c>
    </x:row>
    <x:row r="119" spans="1:10">
      <x:c r="A119" s="0" t="s">
        <x:v>48</x:v>
      </x:c>
      <x:c r="B119" s="0" t="s">
        <x:v>4</x:v>
      </x:c>
      <x:c r="C119" s="0" t="s">
        <x:v>103</x:v>
      </x:c>
      <x:c r="D119" s="0" t="s">
        <x:v>103</x:v>
      </x:c>
      <x:c r="E119" s="0" t="s">
        <x:v>79</x:v>
      </x:c>
      <x:c r="F119" s="0" t="s">
        <x:v>80</x:v>
      </x:c>
      <x:c r="G119" s="0" t="s">
        <x:v>55</x:v>
      </x:c>
      <x:c r="H119" s="0" t="s">
        <x:v>56</x:v>
      </x:c>
      <x:c r="I119" s="0" t="s">
        <x:v>54</x:v>
      </x:c>
      <x:c r="J119" s="0">
        <x:v>33973</x:v>
      </x:c>
    </x:row>
    <x:row r="120" spans="1:10">
      <x:c r="A120" s="0" t="s">
        <x:v>48</x:v>
      </x:c>
      <x:c r="B120" s="0" t="s">
        <x:v>4</x:v>
      </x:c>
      <x:c r="C120" s="0" t="s">
        <x:v>103</x:v>
      </x:c>
      <x:c r="D120" s="0" t="s">
        <x:v>103</x:v>
      </x:c>
      <x:c r="E120" s="0" t="s">
        <x:v>81</x:v>
      </x:c>
      <x:c r="F120" s="0" t="s">
        <x:v>82</x:v>
      </x:c>
      <x:c r="G120" s="0" t="s">
        <x:v>52</x:v>
      </x:c>
      <x:c r="H120" s="0" t="s">
        <x:v>53</x:v>
      </x:c>
      <x:c r="I120" s="0" t="s">
        <x:v>54</x:v>
      </x:c>
      <x:c r="J120" s="0">
        <x:v>91862</x:v>
      </x:c>
    </x:row>
    <x:row r="121" spans="1:10">
      <x:c r="A121" s="0" t="s">
        <x:v>48</x:v>
      </x:c>
      <x:c r="B121" s="0" t="s">
        <x:v>4</x:v>
      </x:c>
      <x:c r="C121" s="0" t="s">
        <x:v>103</x:v>
      </x:c>
      <x:c r="D121" s="0" t="s">
        <x:v>103</x:v>
      </x:c>
      <x:c r="E121" s="0" t="s">
        <x:v>81</x:v>
      </x:c>
      <x:c r="F121" s="0" t="s">
        <x:v>82</x:v>
      </x:c>
      <x:c r="G121" s="0" t="s">
        <x:v>55</x:v>
      </x:c>
      <x:c r="H121" s="0" t="s">
        <x:v>56</x:v>
      </x:c>
      <x:c r="I121" s="0" t="s">
        <x:v>54</x:v>
      </x:c>
      <x:c r="J121" s="0">
        <x:v>75771</x:v>
      </x:c>
    </x:row>
    <x:row r="122" spans="1:10">
      <x:c r="A122" s="0" t="s">
        <x:v>48</x:v>
      </x:c>
      <x:c r="B122" s="0" t="s">
        <x:v>4</x:v>
      </x:c>
      <x:c r="C122" s="0" t="s">
        <x:v>103</x:v>
      </x:c>
      <x:c r="D122" s="0" t="s">
        <x:v>103</x:v>
      </x:c>
      <x:c r="E122" s="0" t="s">
        <x:v>83</x:v>
      </x:c>
      <x:c r="F122" s="0" t="s">
        <x:v>84</x:v>
      </x:c>
      <x:c r="G122" s="0" t="s">
        <x:v>52</x:v>
      </x:c>
      <x:c r="H122" s="0" t="s">
        <x:v>53</x:v>
      </x:c>
      <x:c r="I122" s="0" t="s">
        <x:v>54</x:v>
      </x:c>
      <x:c r="J122" s="0">
        <x:v>19197</x:v>
      </x:c>
    </x:row>
    <x:row r="123" spans="1:10">
      <x:c r="A123" s="0" t="s">
        <x:v>48</x:v>
      </x:c>
      <x:c r="B123" s="0" t="s">
        <x:v>4</x:v>
      </x:c>
      <x:c r="C123" s="0" t="s">
        <x:v>103</x:v>
      </x:c>
      <x:c r="D123" s="0" t="s">
        <x:v>103</x:v>
      </x:c>
      <x:c r="E123" s="0" t="s">
        <x:v>83</x:v>
      </x:c>
      <x:c r="F123" s="0" t="s">
        <x:v>84</x:v>
      </x:c>
      <x:c r="G123" s="0" t="s">
        <x:v>55</x:v>
      </x:c>
      <x:c r="H123" s="0" t="s">
        <x:v>56</x:v>
      </x:c>
      <x:c r="I123" s="0" t="s">
        <x:v>54</x:v>
      </x:c>
      <x:c r="J123" s="0">
        <x:v>31205</x:v>
      </x:c>
    </x:row>
    <x:row r="124" spans="1:10">
      <x:c r="A124" s="0" t="s">
        <x:v>48</x:v>
      </x:c>
      <x:c r="B124" s="0" t="s">
        <x:v>4</x:v>
      </x:c>
      <x:c r="C124" s="0" t="s">
        <x:v>103</x:v>
      </x:c>
      <x:c r="D124" s="0" t="s">
        <x:v>103</x:v>
      </x:c>
      <x:c r="E124" s="0" t="s">
        <x:v>85</x:v>
      </x:c>
      <x:c r="F124" s="0" t="s">
        <x:v>86</x:v>
      </x:c>
      <x:c r="G124" s="0" t="s">
        <x:v>52</x:v>
      </x:c>
      <x:c r="H124" s="0" t="s">
        <x:v>53</x:v>
      </x:c>
      <x:c r="I124" s="0" t="s">
        <x:v>54</x:v>
      </x:c>
      <x:c r="J124" s="0">
        <x:v>357</x:v>
      </x:c>
    </x:row>
    <x:row r="125" spans="1:10">
      <x:c r="A125" s="0" t="s">
        <x:v>48</x:v>
      </x:c>
      <x:c r="B125" s="0" t="s">
        <x:v>4</x:v>
      </x:c>
      <x:c r="C125" s="0" t="s">
        <x:v>103</x:v>
      </x:c>
      <x:c r="D125" s="0" t="s">
        <x:v>103</x:v>
      </x:c>
      <x:c r="E125" s="0" t="s">
        <x:v>85</x:v>
      </x:c>
      <x:c r="F125" s="0" t="s">
        <x:v>86</x:v>
      </x:c>
      <x:c r="G125" s="0" t="s">
        <x:v>55</x:v>
      </x:c>
      <x:c r="H125" s="0" t="s">
        <x:v>56</x:v>
      </x:c>
      <x:c r="I125" s="0" t="s">
        <x:v>54</x:v>
      </x:c>
      <x:c r="J125" s="0">
        <x:v>203</x:v>
      </x:c>
    </x:row>
    <x:row r="126" spans="1:10">
      <x:c r="A126" s="0" t="s">
        <x:v>48</x:v>
      </x:c>
      <x:c r="B126" s="0" t="s">
        <x:v>4</x:v>
      </x:c>
      <x:c r="C126" s="0" t="s">
        <x:v>103</x:v>
      </x:c>
      <x:c r="D126" s="0" t="s">
        <x:v>103</x:v>
      </x:c>
      <x:c r="E126" s="0" t="s">
        <x:v>87</x:v>
      </x:c>
      <x:c r="F126" s="0" t="s">
        <x:v>88</x:v>
      </x:c>
      <x:c r="G126" s="0" t="s">
        <x:v>52</x:v>
      </x:c>
      <x:c r="H126" s="0" t="s">
        <x:v>53</x:v>
      </x:c>
      <x:c r="I126" s="0" t="s">
        <x:v>54</x:v>
      </x:c>
      <x:c r="J126" s="0">
        <x:v>14052</x:v>
      </x:c>
    </x:row>
    <x:row r="127" spans="1:10">
      <x:c r="A127" s="0" t="s">
        <x:v>48</x:v>
      </x:c>
      <x:c r="B127" s="0" t="s">
        <x:v>4</x:v>
      </x:c>
      <x:c r="C127" s="0" t="s">
        <x:v>103</x:v>
      </x:c>
      <x:c r="D127" s="0" t="s">
        <x:v>103</x:v>
      </x:c>
      <x:c r="E127" s="0" t="s">
        <x:v>87</x:v>
      </x:c>
      <x:c r="F127" s="0" t="s">
        <x:v>88</x:v>
      </x:c>
      <x:c r="G127" s="0" t="s">
        <x:v>55</x:v>
      </x:c>
      <x:c r="H127" s="0" t="s">
        <x:v>56</x:v>
      </x:c>
      <x:c r="I127" s="0" t="s">
        <x:v>54</x:v>
      </x:c>
      <x:c r="J127" s="0">
        <x:v>32892</x:v>
      </x:c>
    </x:row>
    <x:row r="128" spans="1:10">
      <x:c r="A128" s="0" t="s">
        <x:v>48</x:v>
      </x:c>
      <x:c r="B128" s="0" t="s">
        <x:v>4</x:v>
      </x:c>
      <x:c r="C128" s="0" t="s">
        <x:v>103</x:v>
      </x:c>
      <x:c r="D128" s="0" t="s">
        <x:v>103</x:v>
      </x:c>
      <x:c r="E128" s="0" t="s">
        <x:v>89</x:v>
      </x:c>
      <x:c r="F128" s="0" t="s">
        <x:v>90</x:v>
      </x:c>
      <x:c r="G128" s="0" t="s">
        <x:v>52</x:v>
      </x:c>
      <x:c r="H128" s="0" t="s">
        <x:v>53</x:v>
      </x:c>
      <x:c r="I128" s="0" t="s">
        <x:v>54</x:v>
      </x:c>
      <x:c r="J128" s="0">
        <x:v>10382</x:v>
      </x:c>
    </x:row>
    <x:row r="129" spans="1:10">
      <x:c r="A129" s="0" t="s">
        <x:v>48</x:v>
      </x:c>
      <x:c r="B129" s="0" t="s">
        <x:v>4</x:v>
      </x:c>
      <x:c r="C129" s="0" t="s">
        <x:v>103</x:v>
      </x:c>
      <x:c r="D129" s="0" t="s">
        <x:v>103</x:v>
      </x:c>
      <x:c r="E129" s="0" t="s">
        <x:v>89</x:v>
      </x:c>
      <x:c r="F129" s="0" t="s">
        <x:v>90</x:v>
      </x:c>
      <x:c r="G129" s="0" t="s">
        <x:v>55</x:v>
      </x:c>
      <x:c r="H129" s="0" t="s">
        <x:v>56</x:v>
      </x:c>
      <x:c r="I129" s="0" t="s">
        <x:v>54</x:v>
      </x:c>
      <x:c r="J129" s="0">
        <x:v>666534</x:v>
      </x:c>
    </x:row>
    <x:row r="130" spans="1:10">
      <x:c r="A130" s="0" t="s">
        <x:v>48</x:v>
      </x:c>
      <x:c r="B130" s="0" t="s">
        <x:v>4</x:v>
      </x:c>
      <x:c r="C130" s="0" t="s">
        <x:v>103</x:v>
      </x:c>
      <x:c r="D130" s="0" t="s">
        <x:v>103</x:v>
      </x:c>
      <x:c r="E130" s="0" t="s">
        <x:v>91</x:v>
      </x:c>
      <x:c r="F130" s="0" t="s">
        <x:v>92</x:v>
      </x:c>
      <x:c r="G130" s="0" t="s">
        <x:v>52</x:v>
      </x:c>
      <x:c r="H130" s="0" t="s">
        <x:v>53</x:v>
      </x:c>
      <x:c r="I130" s="0" t="s">
        <x:v>54</x:v>
      </x:c>
      <x:c r="J130" s="0">
        <x:v>363</x:v>
      </x:c>
    </x:row>
    <x:row r="131" spans="1:10">
      <x:c r="A131" s="0" t="s">
        <x:v>48</x:v>
      </x:c>
      <x:c r="B131" s="0" t="s">
        <x:v>4</x:v>
      </x:c>
      <x:c r="C131" s="0" t="s">
        <x:v>103</x:v>
      </x:c>
      <x:c r="D131" s="0" t="s">
        <x:v>103</x:v>
      </x:c>
      <x:c r="E131" s="0" t="s">
        <x:v>91</x:v>
      </x:c>
      <x:c r="F131" s="0" t="s">
        <x:v>92</x:v>
      </x:c>
      <x:c r="G131" s="0" t="s">
        <x:v>55</x:v>
      </x:c>
      <x:c r="H131" s="0" t="s">
        <x:v>56</x:v>
      </x:c>
      <x:c r="I131" s="0" t="s">
        <x:v>54</x:v>
      </x:c>
      <x:c r="J131" s="0">
        <x:v>1745</x:v>
      </x:c>
    </x:row>
    <x:row r="132" spans="1:10">
      <x:c r="A132" s="0" t="s">
        <x:v>48</x:v>
      </x:c>
      <x:c r="B132" s="0" t="s">
        <x:v>4</x:v>
      </x:c>
      <x:c r="C132" s="0" t="s">
        <x:v>103</x:v>
      </x:c>
      <x:c r="D132" s="0" t="s">
        <x:v>103</x:v>
      </x:c>
      <x:c r="E132" s="0" t="s">
        <x:v>93</x:v>
      </x:c>
      <x:c r="F132" s="0" t="s">
        <x:v>94</x:v>
      </x:c>
      <x:c r="G132" s="0" t="s">
        <x:v>52</x:v>
      </x:c>
      <x:c r="H132" s="0" t="s">
        <x:v>53</x:v>
      </x:c>
      <x:c r="I132" s="0" t="s">
        <x:v>54</x:v>
      </x:c>
      <x:c r="J132" s="0">
        <x:v>183</x:v>
      </x:c>
    </x:row>
    <x:row r="133" spans="1:10">
      <x:c r="A133" s="0" t="s">
        <x:v>48</x:v>
      </x:c>
      <x:c r="B133" s="0" t="s">
        <x:v>4</x:v>
      </x:c>
      <x:c r="C133" s="0" t="s">
        <x:v>103</x:v>
      </x:c>
      <x:c r="D133" s="0" t="s">
        <x:v>103</x:v>
      </x:c>
      <x:c r="E133" s="0" t="s">
        <x:v>93</x:v>
      </x:c>
      <x:c r="F133" s="0" t="s">
        <x:v>94</x:v>
      </x:c>
      <x:c r="G133" s="0" t="s">
        <x:v>55</x:v>
      </x:c>
      <x:c r="H133" s="0" t="s">
        <x:v>56</x:v>
      </x:c>
      <x:c r="I133" s="0" t="s">
        <x:v>54</x:v>
      </x:c>
      <x:c r="J133" s="0">
        <x:v>1145</x:v>
      </x:c>
    </x:row>
    <x:row r="134" spans="1:10">
      <x:c r="A134" s="0" t="s">
        <x:v>48</x:v>
      </x:c>
      <x:c r="B134" s="0" t="s">
        <x:v>4</x:v>
      </x:c>
      <x:c r="C134" s="0" t="s">
        <x:v>103</x:v>
      </x:c>
      <x:c r="D134" s="0" t="s">
        <x:v>103</x:v>
      </x:c>
      <x:c r="E134" s="0" t="s">
        <x:v>95</x:v>
      </x:c>
      <x:c r="F134" s="0" t="s">
        <x:v>96</x:v>
      </x:c>
      <x:c r="G134" s="0" t="s">
        <x:v>52</x:v>
      </x:c>
      <x:c r="H134" s="0" t="s">
        <x:v>53</x:v>
      </x:c>
      <x:c r="I134" s="0" t="s">
        <x:v>54</x:v>
      </x:c>
      <x:c r="J134" s="0">
        <x:v>85</x:v>
      </x:c>
    </x:row>
    <x:row r="135" spans="1:10">
      <x:c r="A135" s="0" t="s">
        <x:v>48</x:v>
      </x:c>
      <x:c r="B135" s="0" t="s">
        <x:v>4</x:v>
      </x:c>
      <x:c r="C135" s="0" t="s">
        <x:v>103</x:v>
      </x:c>
      <x:c r="D135" s="0" t="s">
        <x:v>103</x:v>
      </x:c>
      <x:c r="E135" s="0" t="s">
        <x:v>95</x:v>
      </x:c>
      <x:c r="F135" s="0" t="s">
        <x:v>96</x:v>
      </x:c>
      <x:c r="G135" s="0" t="s">
        <x:v>55</x:v>
      </x:c>
      <x:c r="H135" s="0" t="s">
        <x:v>56</x:v>
      </x:c>
      <x:c r="I135" s="0" t="s">
        <x:v>54</x:v>
      </x:c>
      <x:c r="J135" s="0">
        <x:v>543</x:v>
      </x:c>
    </x:row>
    <x:row r="136" spans="1:10">
      <x:c r="A136" s="0" t="s">
        <x:v>48</x:v>
      </x:c>
      <x:c r="B136" s="0" t="s">
        <x:v>4</x:v>
      </x:c>
      <x:c r="C136" s="0" t="s">
        <x:v>103</x:v>
      </x:c>
      <x:c r="D136" s="0" t="s">
        <x:v>103</x:v>
      </x:c>
      <x:c r="E136" s="0" t="s">
        <x:v>97</x:v>
      </x:c>
      <x:c r="F136" s="0" t="s">
        <x:v>98</x:v>
      </x:c>
      <x:c r="G136" s="0" t="s">
        <x:v>52</x:v>
      </x:c>
      <x:c r="H136" s="0" t="s">
        <x:v>53</x:v>
      </x:c>
      <x:c r="I136" s="0" t="s">
        <x:v>54</x:v>
      </x:c>
      <x:c r="J136" s="0">
        <x:v>3276</x:v>
      </x:c>
    </x:row>
    <x:row r="137" spans="1:10">
      <x:c r="A137" s="0" t="s">
        <x:v>48</x:v>
      </x:c>
      <x:c r="B137" s="0" t="s">
        <x:v>4</x:v>
      </x:c>
      <x:c r="C137" s="0" t="s">
        <x:v>103</x:v>
      </x:c>
      <x:c r="D137" s="0" t="s">
        <x:v>103</x:v>
      </x:c>
      <x:c r="E137" s="0" t="s">
        <x:v>97</x:v>
      </x:c>
      <x:c r="F137" s="0" t="s">
        <x:v>98</x:v>
      </x:c>
      <x:c r="G137" s="0" t="s">
        <x:v>55</x:v>
      </x:c>
      <x:c r="H137" s="0" t="s">
        <x:v>56</x:v>
      </x:c>
      <x:c r="I137" s="0" t="s">
        <x:v>54</x:v>
      </x:c>
      <x:c r="J137" s="0">
        <x:v>3340</x:v>
      </x:c>
    </x:row>
    <x:row r="138" spans="1:10">
      <x:c r="A138" s="0" t="s">
        <x:v>48</x:v>
      </x:c>
      <x:c r="B138" s="0" t="s">
        <x:v>4</x:v>
      </x:c>
      <x:c r="C138" s="0" t="s">
        <x:v>103</x:v>
      </x:c>
      <x:c r="D138" s="0" t="s">
        <x:v>103</x:v>
      </x:c>
      <x:c r="E138" s="0" t="s">
        <x:v>99</x:v>
      </x:c>
      <x:c r="F138" s="0" t="s">
        <x:v>100</x:v>
      </x:c>
      <x:c r="G138" s="0" t="s">
        <x:v>52</x:v>
      </x:c>
      <x:c r="H138" s="0" t="s">
        <x:v>53</x:v>
      </x:c>
      <x:c r="I138" s="0" t="s">
        <x:v>54</x:v>
      </x:c>
      <x:c r="J138" s="0">
        <x:v>1175</x:v>
      </x:c>
    </x:row>
    <x:row r="139" spans="1:10">
      <x:c r="A139" s="0" t="s">
        <x:v>48</x:v>
      </x:c>
      <x:c r="B139" s="0" t="s">
        <x:v>4</x:v>
      </x:c>
      <x:c r="C139" s="0" t="s">
        <x:v>103</x:v>
      </x:c>
      <x:c r="D139" s="0" t="s">
        <x:v>103</x:v>
      </x:c>
      <x:c r="E139" s="0" t="s">
        <x:v>99</x:v>
      </x:c>
      <x:c r="F139" s="0" t="s">
        <x:v>100</x:v>
      </x:c>
      <x:c r="G139" s="0" t="s">
        <x:v>55</x:v>
      </x:c>
      <x:c r="H139" s="0" t="s">
        <x:v>56</x:v>
      </x:c>
      <x:c r="I139" s="0" t="s">
        <x:v>54</x:v>
      </x:c>
      <x:c r="J139" s="0">
        <x:v>1250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13C01"/>
      </x:sharedItems>
    </x:cacheField>
    <x:cacheField name="Statistic Label">
      <x:sharedItems count="1">
        <x:s v="Recipients of Department of Social Protection Suppor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3824V04573">
      <x:sharedItems count="23">
        <x:s v="200"/>
        <x:s v="191"/>
        <x:s v="400"/>
        <x:s v="330"/>
        <x:s v="280"/>
        <x:s v="410"/>
        <x:s v="420"/>
        <x:s v="430"/>
        <x:s v="401"/>
        <x:s v="180"/>
        <x:s v="181"/>
        <x:s v="300"/>
        <x:s v="140"/>
        <x:s v="100"/>
        <x:s v="160"/>
        <x:s v="381"/>
        <x:s v="171"/>
        <x:s v="440"/>
        <x:s v="192"/>
        <x:s v="341"/>
        <x:s v="340"/>
        <x:s v="450"/>
        <x:s v="460"/>
      </x:sharedItems>
    </x:cacheField>
    <x:cacheField name="Social Protection Support">
      <x:sharedItems count="23">
        <x:s v="Back To Education"/>
        <x:s v="Back to Work Enterprise Allowance"/>
        <x:s v="Community Employment Programme"/>
        <x:s v="Part Time Job Incentive"/>
        <x:s v="Partial Capacity Benefit"/>
        <x:s v="Rural Social Scheme"/>
        <x:s v="Short-term Enterprise Allowance"/>
        <x:s v="Job Initiative"/>
        <x:s v="TÚS"/>
        <x:s v="Carer's Allowance"/>
        <x:s v="Carer's Support Grant"/>
        <x:s v="Carer's Benefit"/>
        <x:s v="Invalidity Pension"/>
        <x:s v="Disability Allowance"/>
        <x:s v="Illness Benefit"/>
        <x:s v="Injury Benefit"/>
        <x:s v="Working Family Payment"/>
        <x:s v="Child Benefit"/>
        <x:s v="Back to Work Family Dividend"/>
        <x:s v="Guardian's Payment (Contributory)"/>
        <x:s v="Guardian's Payment (Non-Contributory)"/>
        <x:s v="Rent Supplement"/>
        <x:s v="Other Supplements (including heating and light)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5" maxValue="666534" count="122">
        <x:n v="1852"/>
        <x:n v="1756"/>
        <x:n v="1355"/>
        <x:n v="923"/>
        <x:n v="11212"/>
        <x:n v="7412"/>
        <x:n v="55"/>
        <x:n v="62"/>
        <x:n v="1250"/>
        <x:n v="1842"/>
        <x:n v="2283"/>
        <x:n v="518"/>
        <x:n v="155"/>
        <x:n v="141"/>
        <x:n v="173"/>
        <x:n v="243"/>
        <x:n v="3151"/>
        <x:n v="1841"/>
        <x:n v="20783"/>
        <x:n v="71392"/>
        <x:n v="23752"/>
        <x:n v="100182"/>
        <x:n v="589"/>
        <x:n v="2916"/>
        <x:n v="22754"/>
        <x:n v="33696"/>
        <x:n v="87490"/>
        <x:n v="70317"/>
        <x:n v="21478"/>
        <x:n v="38223"/>
        <x:n v="322"/>
        <x:n v="190"/>
        <x:n v="14860"/>
        <x:n v="32255"/>
        <x:n v="9571"/>
        <x:n v="638223"/>
        <x:n v="692"/>
        <x:n v="2029"/>
        <x:n v="183"/>
        <x:n v="1009"/>
        <x:n v="90"/>
        <x:n v="504"/>
        <x:n v="4540"/>
        <x:n v="4509"/>
        <x:n v="1639"/>
        <x:n v="1633"/>
        <x:n v="1632"/>
        <x:n v="1702"/>
        <x:n v="1166"/>
        <x:n v="845"/>
        <x:n v="11283"/>
        <x:n v="7538"/>
        <x:s v=""/>
        <x:n v="2212"/>
        <x:n v="498"/>
        <x:n v="137"/>
        <x:n v="216"/>
        <x:n v="1893"/>
        <x:n v="2687"/>
        <x:n v="21475"/>
        <x:n v="74312"/>
        <x:n v="24571"/>
        <x:n v="105130"/>
        <x:n v="653"/>
        <x:n v="3251"/>
        <x:n v="22266"/>
        <x:n v="34384"/>
        <x:n v="89292"/>
        <x:n v="73034"/>
        <x:n v="21057"/>
        <x:n v="35307"/>
        <x:n v="311"/>
        <x:n v="180"/>
        <x:n v="14153"/>
        <x:n v="31952"/>
        <x:n v="10026"/>
        <x:n v="646031"/>
        <x:n v="445"/>
        <x:n v="1810"/>
        <x:n v="175"/>
        <x:n v="1065"/>
        <x:n v="85"/>
        <x:n v="513"/>
        <x:n v="3908"/>
        <x:n v="3953"/>
        <x:n v="1441"/>
        <x:n v="1487"/>
        <x:n v="1707"/>
        <x:n v="1820"/>
        <x:n v="1078"/>
        <x:n v="790"/>
        <x:n v="11455"/>
        <x:n v="8008"/>
        <x:n v="2161"/>
        <x:n v="465"/>
        <x:n v="2454"/>
        <x:n v="2120"/>
        <x:n v="21911"/>
        <x:n v="76074"/>
        <x:n v="25444"/>
        <x:n v="110142"/>
        <x:n v="650"/>
        <x:n v="3457"/>
        <x:n v="21724"/>
        <x:n v="33973"/>
        <x:n v="91862"/>
        <x:n v="75771"/>
        <x:n v="19197"/>
        <x:n v="31205"/>
        <x:n v="357"/>
        <x:n v="203"/>
        <x:n v="14052"/>
        <x:n v="32892"/>
        <x:n v="10382"/>
        <x:n v="666534"/>
        <x:n v="363"/>
        <x:n v="1745"/>
        <x:n v="1145"/>
        <x:n v="543"/>
        <x:n v="3276"/>
        <x:n v="3340"/>
        <x:n v="1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13C01"/>
    <s v="Recipients of Department of Social Protection Supports"/>
    <s v="2022"/>
    <s v="2022"/>
    <s v="200"/>
    <s v="Back To Education"/>
    <s v="1"/>
    <s v="Male"/>
    <s v="Number"/>
    <n v="1852"/>
  </r>
  <r>
    <s v="WMI13C01"/>
    <s v="Recipients of Department of Social Protection Supports"/>
    <s v="2022"/>
    <s v="2022"/>
    <s v="200"/>
    <s v="Back To Education"/>
    <s v="2"/>
    <s v="Female"/>
    <s v="Number"/>
    <n v="1756"/>
  </r>
  <r>
    <s v="WMI13C01"/>
    <s v="Recipients of Department of Social Protection Supports"/>
    <s v="2022"/>
    <s v="2022"/>
    <s v="191"/>
    <s v="Back to Work Enterprise Allowance"/>
    <s v="1"/>
    <s v="Male"/>
    <s v="Number"/>
    <n v="1355"/>
  </r>
  <r>
    <s v="WMI13C01"/>
    <s v="Recipients of Department of Social Protection Supports"/>
    <s v="2022"/>
    <s v="2022"/>
    <s v="191"/>
    <s v="Back to Work Enterprise Allowance"/>
    <s v="2"/>
    <s v="Female"/>
    <s v="Number"/>
    <n v="923"/>
  </r>
  <r>
    <s v="WMI13C01"/>
    <s v="Recipients of Department of Social Protection Supports"/>
    <s v="2022"/>
    <s v="2022"/>
    <s v="400"/>
    <s v="Community Employment Programme"/>
    <s v="1"/>
    <s v="Male"/>
    <s v="Number"/>
    <n v="11212"/>
  </r>
  <r>
    <s v="WMI13C01"/>
    <s v="Recipients of Department of Social Protection Supports"/>
    <s v="2022"/>
    <s v="2022"/>
    <s v="400"/>
    <s v="Community Employment Programme"/>
    <s v="2"/>
    <s v="Female"/>
    <s v="Number"/>
    <n v="7412"/>
  </r>
  <r>
    <s v="WMI13C01"/>
    <s v="Recipients of Department of Social Protection Supports"/>
    <s v="2022"/>
    <s v="2022"/>
    <s v="330"/>
    <s v="Part Time Job Incentive"/>
    <s v="1"/>
    <s v="Male"/>
    <s v="Number"/>
    <n v="55"/>
  </r>
  <r>
    <s v="WMI13C01"/>
    <s v="Recipients of Department of Social Protection Supports"/>
    <s v="2022"/>
    <s v="2022"/>
    <s v="330"/>
    <s v="Part Time Job Incentive"/>
    <s v="2"/>
    <s v="Female"/>
    <s v="Number"/>
    <n v="62"/>
  </r>
  <r>
    <s v="WMI13C01"/>
    <s v="Recipients of Department of Social Protection Supports"/>
    <s v="2022"/>
    <s v="2022"/>
    <s v="280"/>
    <s v="Partial Capacity Benefit"/>
    <s v="1"/>
    <s v="Male"/>
    <s v="Number"/>
    <n v="1250"/>
  </r>
  <r>
    <s v="WMI13C01"/>
    <s v="Recipients of Department of Social Protection Supports"/>
    <s v="2022"/>
    <s v="2022"/>
    <s v="280"/>
    <s v="Partial Capacity Benefit"/>
    <s v="2"/>
    <s v="Female"/>
    <s v="Number"/>
    <n v="1842"/>
  </r>
  <r>
    <s v="WMI13C01"/>
    <s v="Recipients of Department of Social Protection Supports"/>
    <s v="2022"/>
    <s v="2022"/>
    <s v="410"/>
    <s v="Rural Social Scheme"/>
    <s v="1"/>
    <s v="Male"/>
    <s v="Number"/>
    <n v="2283"/>
  </r>
  <r>
    <s v="WMI13C01"/>
    <s v="Recipients of Department of Social Protection Supports"/>
    <s v="2022"/>
    <s v="2022"/>
    <s v="410"/>
    <s v="Rural Social Scheme"/>
    <s v="2"/>
    <s v="Female"/>
    <s v="Number"/>
    <n v="518"/>
  </r>
  <r>
    <s v="WMI13C01"/>
    <s v="Recipients of Department of Social Protection Supports"/>
    <s v="2022"/>
    <s v="2022"/>
    <s v="420"/>
    <s v="Short-term Enterprise Allowance"/>
    <s v="1"/>
    <s v="Male"/>
    <s v="Number"/>
    <n v="155"/>
  </r>
  <r>
    <s v="WMI13C01"/>
    <s v="Recipients of Department of Social Protection Supports"/>
    <s v="2022"/>
    <s v="2022"/>
    <s v="420"/>
    <s v="Short-term Enterprise Allowance"/>
    <s v="2"/>
    <s v="Female"/>
    <s v="Number"/>
    <n v="141"/>
  </r>
  <r>
    <s v="WMI13C01"/>
    <s v="Recipients of Department of Social Protection Supports"/>
    <s v="2022"/>
    <s v="2022"/>
    <s v="430"/>
    <s v="Job Initiative"/>
    <s v="1"/>
    <s v="Male"/>
    <s v="Number"/>
    <n v="173"/>
  </r>
  <r>
    <s v="WMI13C01"/>
    <s v="Recipients of Department of Social Protection Supports"/>
    <s v="2022"/>
    <s v="2022"/>
    <s v="430"/>
    <s v="Job Initiative"/>
    <s v="2"/>
    <s v="Female"/>
    <s v="Number"/>
    <n v="243"/>
  </r>
  <r>
    <s v="WMI13C01"/>
    <s v="Recipients of Department of Social Protection Supports"/>
    <s v="2022"/>
    <s v="2022"/>
    <s v="401"/>
    <s v="TÚS"/>
    <s v="1"/>
    <s v="Male"/>
    <s v="Number"/>
    <n v="3151"/>
  </r>
  <r>
    <s v="WMI13C01"/>
    <s v="Recipients of Department of Social Protection Supports"/>
    <s v="2022"/>
    <s v="2022"/>
    <s v="401"/>
    <s v="TÚS"/>
    <s v="2"/>
    <s v="Female"/>
    <s v="Number"/>
    <n v="1841"/>
  </r>
  <r>
    <s v="WMI13C01"/>
    <s v="Recipients of Department of Social Protection Supports"/>
    <s v="2022"/>
    <s v="2022"/>
    <s v="180"/>
    <s v="Carer's Allowance"/>
    <s v="1"/>
    <s v="Male"/>
    <s v="Number"/>
    <n v="20783"/>
  </r>
  <r>
    <s v="WMI13C01"/>
    <s v="Recipients of Department of Social Protection Supports"/>
    <s v="2022"/>
    <s v="2022"/>
    <s v="180"/>
    <s v="Carer's Allowance"/>
    <s v="2"/>
    <s v="Female"/>
    <s v="Number"/>
    <n v="71392"/>
  </r>
  <r>
    <s v="WMI13C01"/>
    <s v="Recipients of Department of Social Protection Supports"/>
    <s v="2022"/>
    <s v="2022"/>
    <s v="181"/>
    <s v="Carer's Support Grant"/>
    <s v="1"/>
    <s v="Male"/>
    <s v="Number"/>
    <n v="23752"/>
  </r>
  <r>
    <s v="WMI13C01"/>
    <s v="Recipients of Department of Social Protection Supports"/>
    <s v="2022"/>
    <s v="2022"/>
    <s v="181"/>
    <s v="Carer's Support Grant"/>
    <s v="2"/>
    <s v="Female"/>
    <s v="Number"/>
    <n v="100182"/>
  </r>
  <r>
    <s v="WMI13C01"/>
    <s v="Recipients of Department of Social Protection Supports"/>
    <s v="2022"/>
    <s v="2022"/>
    <s v="300"/>
    <s v="Carer's Benefit"/>
    <s v="1"/>
    <s v="Male"/>
    <s v="Number"/>
    <n v="589"/>
  </r>
  <r>
    <s v="WMI13C01"/>
    <s v="Recipients of Department of Social Protection Supports"/>
    <s v="2022"/>
    <s v="2022"/>
    <s v="300"/>
    <s v="Carer's Benefit"/>
    <s v="2"/>
    <s v="Female"/>
    <s v="Number"/>
    <n v="2916"/>
  </r>
  <r>
    <s v="WMI13C01"/>
    <s v="Recipients of Department of Social Protection Supports"/>
    <s v="2022"/>
    <s v="2022"/>
    <s v="140"/>
    <s v="Invalidity Pension"/>
    <s v="1"/>
    <s v="Male"/>
    <s v="Number"/>
    <n v="22754"/>
  </r>
  <r>
    <s v="WMI13C01"/>
    <s v="Recipients of Department of Social Protection Supports"/>
    <s v="2022"/>
    <s v="2022"/>
    <s v="140"/>
    <s v="Invalidity Pension"/>
    <s v="2"/>
    <s v="Female"/>
    <s v="Number"/>
    <n v="33696"/>
  </r>
  <r>
    <s v="WMI13C01"/>
    <s v="Recipients of Department of Social Protection Supports"/>
    <s v="2022"/>
    <s v="2022"/>
    <s v="100"/>
    <s v="Disability Allowance"/>
    <s v="1"/>
    <s v="Male"/>
    <s v="Number"/>
    <n v="87490"/>
  </r>
  <r>
    <s v="WMI13C01"/>
    <s v="Recipients of Department of Social Protection Supports"/>
    <s v="2022"/>
    <s v="2022"/>
    <s v="100"/>
    <s v="Disability Allowance"/>
    <s v="2"/>
    <s v="Female"/>
    <s v="Number"/>
    <n v="70317"/>
  </r>
  <r>
    <s v="WMI13C01"/>
    <s v="Recipients of Department of Social Protection Supports"/>
    <s v="2022"/>
    <s v="2022"/>
    <s v="160"/>
    <s v="Illness Benefit"/>
    <s v="1"/>
    <s v="Male"/>
    <s v="Number"/>
    <n v="21478"/>
  </r>
  <r>
    <s v="WMI13C01"/>
    <s v="Recipients of Department of Social Protection Supports"/>
    <s v="2022"/>
    <s v="2022"/>
    <s v="160"/>
    <s v="Illness Benefit"/>
    <s v="2"/>
    <s v="Female"/>
    <s v="Number"/>
    <n v="38223"/>
  </r>
  <r>
    <s v="WMI13C01"/>
    <s v="Recipients of Department of Social Protection Supports"/>
    <s v="2022"/>
    <s v="2022"/>
    <s v="381"/>
    <s v="Injury Benefit"/>
    <s v="1"/>
    <s v="Male"/>
    <s v="Number"/>
    <n v="322"/>
  </r>
  <r>
    <s v="WMI13C01"/>
    <s v="Recipients of Department of Social Protection Supports"/>
    <s v="2022"/>
    <s v="2022"/>
    <s v="381"/>
    <s v="Injury Benefit"/>
    <s v="2"/>
    <s v="Female"/>
    <s v="Number"/>
    <n v="190"/>
  </r>
  <r>
    <s v="WMI13C01"/>
    <s v="Recipients of Department of Social Protection Supports"/>
    <s v="2022"/>
    <s v="2022"/>
    <s v="171"/>
    <s v="Working Family Payment"/>
    <s v="1"/>
    <s v="Male"/>
    <s v="Number"/>
    <n v="14860"/>
  </r>
  <r>
    <s v="WMI13C01"/>
    <s v="Recipients of Department of Social Protection Supports"/>
    <s v="2022"/>
    <s v="2022"/>
    <s v="171"/>
    <s v="Working Family Payment"/>
    <s v="2"/>
    <s v="Female"/>
    <s v="Number"/>
    <n v="32255"/>
  </r>
  <r>
    <s v="WMI13C01"/>
    <s v="Recipients of Department of Social Protection Supports"/>
    <s v="2022"/>
    <s v="2022"/>
    <s v="440"/>
    <s v="Child Benefit"/>
    <s v="1"/>
    <s v="Male"/>
    <s v="Number"/>
    <n v="9571"/>
  </r>
  <r>
    <s v="WMI13C01"/>
    <s v="Recipients of Department of Social Protection Supports"/>
    <s v="2022"/>
    <s v="2022"/>
    <s v="440"/>
    <s v="Child Benefit"/>
    <s v="2"/>
    <s v="Female"/>
    <s v="Number"/>
    <n v="638223"/>
  </r>
  <r>
    <s v="WMI13C01"/>
    <s v="Recipients of Department of Social Protection Supports"/>
    <s v="2022"/>
    <s v="2022"/>
    <s v="192"/>
    <s v="Back to Work Family Dividend"/>
    <s v="1"/>
    <s v="Male"/>
    <s v="Number"/>
    <n v="692"/>
  </r>
  <r>
    <s v="WMI13C01"/>
    <s v="Recipients of Department of Social Protection Supports"/>
    <s v="2022"/>
    <s v="2022"/>
    <s v="192"/>
    <s v="Back to Work Family Dividend"/>
    <s v="2"/>
    <s v="Female"/>
    <s v="Number"/>
    <n v="2029"/>
  </r>
  <r>
    <s v="WMI13C01"/>
    <s v="Recipients of Department of Social Protection Supports"/>
    <s v="2022"/>
    <s v="2022"/>
    <s v="341"/>
    <s v="Guardian's Payment (Contributory)"/>
    <s v="1"/>
    <s v="Male"/>
    <s v="Number"/>
    <n v="183"/>
  </r>
  <r>
    <s v="WMI13C01"/>
    <s v="Recipients of Department of Social Protection Supports"/>
    <s v="2022"/>
    <s v="2022"/>
    <s v="341"/>
    <s v="Guardian's Payment (Contributory)"/>
    <s v="2"/>
    <s v="Female"/>
    <s v="Number"/>
    <n v="1009"/>
  </r>
  <r>
    <s v="WMI13C01"/>
    <s v="Recipients of Department of Social Protection Supports"/>
    <s v="2022"/>
    <s v="2022"/>
    <s v="340"/>
    <s v="Guardian's Payment (Non-Contributory)"/>
    <s v="1"/>
    <s v="Male"/>
    <s v="Number"/>
    <n v="90"/>
  </r>
  <r>
    <s v="WMI13C01"/>
    <s v="Recipients of Department of Social Protection Supports"/>
    <s v="2022"/>
    <s v="2022"/>
    <s v="340"/>
    <s v="Guardian's Payment (Non-Contributory)"/>
    <s v="2"/>
    <s v="Female"/>
    <s v="Number"/>
    <n v="504"/>
  </r>
  <r>
    <s v="WMI13C01"/>
    <s v="Recipients of Department of Social Protection Supports"/>
    <s v="2022"/>
    <s v="2022"/>
    <s v="450"/>
    <s v="Rent Supplement"/>
    <s v="1"/>
    <s v="Male"/>
    <s v="Number"/>
    <n v="4540"/>
  </r>
  <r>
    <s v="WMI13C01"/>
    <s v="Recipients of Department of Social Protection Supports"/>
    <s v="2022"/>
    <s v="2022"/>
    <s v="450"/>
    <s v="Rent Supplement"/>
    <s v="2"/>
    <s v="Female"/>
    <s v="Number"/>
    <n v="4509"/>
  </r>
  <r>
    <s v="WMI13C01"/>
    <s v="Recipients of Department of Social Protection Supports"/>
    <s v="2022"/>
    <s v="2022"/>
    <s v="460"/>
    <s v="Other Supplements (including heating and light)"/>
    <s v="1"/>
    <s v="Male"/>
    <s v="Number"/>
    <n v="1639"/>
  </r>
  <r>
    <s v="WMI13C01"/>
    <s v="Recipients of Department of Social Protection Supports"/>
    <s v="2022"/>
    <s v="2022"/>
    <s v="460"/>
    <s v="Other Supplements (including heating and light)"/>
    <s v="2"/>
    <s v="Female"/>
    <s v="Number"/>
    <n v="1633"/>
  </r>
  <r>
    <s v="WMI13C01"/>
    <s v="Recipients of Department of Social Protection Supports"/>
    <s v="2023"/>
    <s v="2023"/>
    <s v="200"/>
    <s v="Back To Education"/>
    <s v="1"/>
    <s v="Male"/>
    <s v="Number"/>
    <n v="1632"/>
  </r>
  <r>
    <s v="WMI13C01"/>
    <s v="Recipients of Department of Social Protection Supports"/>
    <s v="2023"/>
    <s v="2023"/>
    <s v="200"/>
    <s v="Back To Education"/>
    <s v="2"/>
    <s v="Female"/>
    <s v="Number"/>
    <n v="1702"/>
  </r>
  <r>
    <s v="WMI13C01"/>
    <s v="Recipients of Department of Social Protection Supports"/>
    <s v="2023"/>
    <s v="2023"/>
    <s v="191"/>
    <s v="Back to Work Enterprise Allowance"/>
    <s v="1"/>
    <s v="Male"/>
    <s v="Number"/>
    <n v="1166"/>
  </r>
  <r>
    <s v="WMI13C01"/>
    <s v="Recipients of Department of Social Protection Supports"/>
    <s v="2023"/>
    <s v="2023"/>
    <s v="191"/>
    <s v="Back to Work Enterprise Allowance"/>
    <s v="2"/>
    <s v="Female"/>
    <s v="Number"/>
    <n v="845"/>
  </r>
  <r>
    <s v="WMI13C01"/>
    <s v="Recipients of Department of Social Protection Supports"/>
    <s v="2023"/>
    <s v="2023"/>
    <s v="400"/>
    <s v="Community Employment Programme"/>
    <s v="1"/>
    <s v="Male"/>
    <s v="Number"/>
    <n v="11283"/>
  </r>
  <r>
    <s v="WMI13C01"/>
    <s v="Recipients of Department of Social Protection Supports"/>
    <s v="2023"/>
    <s v="2023"/>
    <s v="400"/>
    <s v="Community Employment Programme"/>
    <s v="2"/>
    <s v="Female"/>
    <s v="Number"/>
    <n v="7538"/>
  </r>
  <r>
    <s v="WMI13C01"/>
    <s v="Recipients of Department of Social Protection Supports"/>
    <s v="2023"/>
    <s v="2023"/>
    <s v="330"/>
    <s v="Part Time Job Incentive"/>
    <s v="1"/>
    <s v="Male"/>
    <s v="Number"/>
    <s v=""/>
  </r>
  <r>
    <s v="WMI13C01"/>
    <s v="Recipients of Department of Social Protection Supports"/>
    <s v="2023"/>
    <s v="2023"/>
    <s v="330"/>
    <s v="Part Time Job Incentive"/>
    <s v="2"/>
    <s v="Female"/>
    <s v="Number"/>
    <s v=""/>
  </r>
  <r>
    <s v="WMI13C01"/>
    <s v="Recipients of Department of Social Protection Supports"/>
    <s v="2023"/>
    <s v="2023"/>
    <s v="280"/>
    <s v="Partial Capacity Benefit"/>
    <s v="1"/>
    <s v="Male"/>
    <s v="Number"/>
    <s v=""/>
  </r>
  <r>
    <s v="WMI13C01"/>
    <s v="Recipients of Department of Social Protection Supports"/>
    <s v="2023"/>
    <s v="2023"/>
    <s v="280"/>
    <s v="Partial Capacity Benefit"/>
    <s v="2"/>
    <s v="Female"/>
    <s v="Number"/>
    <s v=""/>
  </r>
  <r>
    <s v="WMI13C01"/>
    <s v="Recipients of Department of Social Protection Supports"/>
    <s v="2023"/>
    <s v="2023"/>
    <s v="410"/>
    <s v="Rural Social Scheme"/>
    <s v="1"/>
    <s v="Male"/>
    <s v="Number"/>
    <n v="2212"/>
  </r>
  <r>
    <s v="WMI13C01"/>
    <s v="Recipients of Department of Social Protection Supports"/>
    <s v="2023"/>
    <s v="2023"/>
    <s v="410"/>
    <s v="Rural Social Scheme"/>
    <s v="2"/>
    <s v="Female"/>
    <s v="Number"/>
    <n v="498"/>
  </r>
  <r>
    <s v="WMI13C01"/>
    <s v="Recipients of Department of Social Protection Supports"/>
    <s v="2023"/>
    <s v="2023"/>
    <s v="420"/>
    <s v="Short-term Enterprise Allowance"/>
    <s v="1"/>
    <s v="Male"/>
    <s v="Number"/>
    <s v=""/>
  </r>
  <r>
    <s v="WMI13C01"/>
    <s v="Recipients of Department of Social Protection Supports"/>
    <s v="2023"/>
    <s v="2023"/>
    <s v="420"/>
    <s v="Short-term Enterprise Allowance"/>
    <s v="2"/>
    <s v="Female"/>
    <s v="Number"/>
    <s v=""/>
  </r>
  <r>
    <s v="WMI13C01"/>
    <s v="Recipients of Department of Social Protection Supports"/>
    <s v="2023"/>
    <s v="2023"/>
    <s v="430"/>
    <s v="Job Initiative"/>
    <s v="1"/>
    <s v="Male"/>
    <s v="Number"/>
    <n v="137"/>
  </r>
  <r>
    <s v="WMI13C01"/>
    <s v="Recipients of Department of Social Protection Supports"/>
    <s v="2023"/>
    <s v="2023"/>
    <s v="430"/>
    <s v="Job Initiative"/>
    <s v="2"/>
    <s v="Female"/>
    <s v="Number"/>
    <n v="216"/>
  </r>
  <r>
    <s v="WMI13C01"/>
    <s v="Recipients of Department of Social Protection Supports"/>
    <s v="2023"/>
    <s v="2023"/>
    <s v="401"/>
    <s v="TÚS"/>
    <s v="1"/>
    <s v="Male"/>
    <s v="Number"/>
    <n v="1893"/>
  </r>
  <r>
    <s v="WMI13C01"/>
    <s v="Recipients of Department of Social Protection Supports"/>
    <s v="2023"/>
    <s v="2023"/>
    <s v="401"/>
    <s v="TÚS"/>
    <s v="2"/>
    <s v="Female"/>
    <s v="Number"/>
    <n v="2687"/>
  </r>
  <r>
    <s v="WMI13C01"/>
    <s v="Recipients of Department of Social Protection Supports"/>
    <s v="2023"/>
    <s v="2023"/>
    <s v="180"/>
    <s v="Carer's Allowance"/>
    <s v="1"/>
    <s v="Male"/>
    <s v="Number"/>
    <n v="21475"/>
  </r>
  <r>
    <s v="WMI13C01"/>
    <s v="Recipients of Department of Social Protection Supports"/>
    <s v="2023"/>
    <s v="2023"/>
    <s v="180"/>
    <s v="Carer's Allowance"/>
    <s v="2"/>
    <s v="Female"/>
    <s v="Number"/>
    <n v="74312"/>
  </r>
  <r>
    <s v="WMI13C01"/>
    <s v="Recipients of Department of Social Protection Supports"/>
    <s v="2023"/>
    <s v="2023"/>
    <s v="181"/>
    <s v="Carer's Support Grant"/>
    <s v="1"/>
    <s v="Male"/>
    <s v="Number"/>
    <n v="24571"/>
  </r>
  <r>
    <s v="WMI13C01"/>
    <s v="Recipients of Department of Social Protection Supports"/>
    <s v="2023"/>
    <s v="2023"/>
    <s v="181"/>
    <s v="Carer's Support Grant"/>
    <s v="2"/>
    <s v="Female"/>
    <s v="Number"/>
    <n v="105130"/>
  </r>
  <r>
    <s v="WMI13C01"/>
    <s v="Recipients of Department of Social Protection Supports"/>
    <s v="2023"/>
    <s v="2023"/>
    <s v="300"/>
    <s v="Carer's Benefit"/>
    <s v="1"/>
    <s v="Male"/>
    <s v="Number"/>
    <n v="653"/>
  </r>
  <r>
    <s v="WMI13C01"/>
    <s v="Recipients of Department of Social Protection Supports"/>
    <s v="2023"/>
    <s v="2023"/>
    <s v="300"/>
    <s v="Carer's Benefit"/>
    <s v="2"/>
    <s v="Female"/>
    <s v="Number"/>
    <n v="3251"/>
  </r>
  <r>
    <s v="WMI13C01"/>
    <s v="Recipients of Department of Social Protection Supports"/>
    <s v="2023"/>
    <s v="2023"/>
    <s v="140"/>
    <s v="Invalidity Pension"/>
    <s v="1"/>
    <s v="Male"/>
    <s v="Number"/>
    <n v="22266"/>
  </r>
  <r>
    <s v="WMI13C01"/>
    <s v="Recipients of Department of Social Protection Supports"/>
    <s v="2023"/>
    <s v="2023"/>
    <s v="140"/>
    <s v="Invalidity Pension"/>
    <s v="2"/>
    <s v="Female"/>
    <s v="Number"/>
    <n v="34384"/>
  </r>
  <r>
    <s v="WMI13C01"/>
    <s v="Recipients of Department of Social Protection Supports"/>
    <s v="2023"/>
    <s v="2023"/>
    <s v="100"/>
    <s v="Disability Allowance"/>
    <s v="1"/>
    <s v="Male"/>
    <s v="Number"/>
    <n v="89292"/>
  </r>
  <r>
    <s v="WMI13C01"/>
    <s v="Recipients of Department of Social Protection Supports"/>
    <s v="2023"/>
    <s v="2023"/>
    <s v="100"/>
    <s v="Disability Allowance"/>
    <s v="2"/>
    <s v="Female"/>
    <s v="Number"/>
    <n v="73034"/>
  </r>
  <r>
    <s v="WMI13C01"/>
    <s v="Recipients of Department of Social Protection Supports"/>
    <s v="2023"/>
    <s v="2023"/>
    <s v="160"/>
    <s v="Illness Benefit"/>
    <s v="1"/>
    <s v="Male"/>
    <s v="Number"/>
    <n v="21057"/>
  </r>
  <r>
    <s v="WMI13C01"/>
    <s v="Recipients of Department of Social Protection Supports"/>
    <s v="2023"/>
    <s v="2023"/>
    <s v="160"/>
    <s v="Illness Benefit"/>
    <s v="2"/>
    <s v="Female"/>
    <s v="Number"/>
    <n v="35307"/>
  </r>
  <r>
    <s v="WMI13C01"/>
    <s v="Recipients of Department of Social Protection Supports"/>
    <s v="2023"/>
    <s v="2023"/>
    <s v="381"/>
    <s v="Injury Benefit"/>
    <s v="1"/>
    <s v="Male"/>
    <s v="Number"/>
    <n v="311"/>
  </r>
  <r>
    <s v="WMI13C01"/>
    <s v="Recipients of Department of Social Protection Supports"/>
    <s v="2023"/>
    <s v="2023"/>
    <s v="381"/>
    <s v="Injury Benefit"/>
    <s v="2"/>
    <s v="Female"/>
    <s v="Number"/>
    <n v="180"/>
  </r>
  <r>
    <s v="WMI13C01"/>
    <s v="Recipients of Department of Social Protection Supports"/>
    <s v="2023"/>
    <s v="2023"/>
    <s v="171"/>
    <s v="Working Family Payment"/>
    <s v="1"/>
    <s v="Male"/>
    <s v="Number"/>
    <n v="14153"/>
  </r>
  <r>
    <s v="WMI13C01"/>
    <s v="Recipients of Department of Social Protection Supports"/>
    <s v="2023"/>
    <s v="2023"/>
    <s v="171"/>
    <s v="Working Family Payment"/>
    <s v="2"/>
    <s v="Female"/>
    <s v="Number"/>
    <n v="31952"/>
  </r>
  <r>
    <s v="WMI13C01"/>
    <s v="Recipients of Department of Social Protection Supports"/>
    <s v="2023"/>
    <s v="2023"/>
    <s v="440"/>
    <s v="Child Benefit"/>
    <s v="1"/>
    <s v="Male"/>
    <s v="Number"/>
    <n v="10026"/>
  </r>
  <r>
    <s v="WMI13C01"/>
    <s v="Recipients of Department of Social Protection Supports"/>
    <s v="2023"/>
    <s v="2023"/>
    <s v="440"/>
    <s v="Child Benefit"/>
    <s v="2"/>
    <s v="Female"/>
    <s v="Number"/>
    <n v="646031"/>
  </r>
  <r>
    <s v="WMI13C01"/>
    <s v="Recipients of Department of Social Protection Supports"/>
    <s v="2023"/>
    <s v="2023"/>
    <s v="192"/>
    <s v="Back to Work Family Dividend"/>
    <s v="1"/>
    <s v="Male"/>
    <s v="Number"/>
    <n v="445"/>
  </r>
  <r>
    <s v="WMI13C01"/>
    <s v="Recipients of Department of Social Protection Supports"/>
    <s v="2023"/>
    <s v="2023"/>
    <s v="192"/>
    <s v="Back to Work Family Dividend"/>
    <s v="2"/>
    <s v="Female"/>
    <s v="Number"/>
    <n v="1810"/>
  </r>
  <r>
    <s v="WMI13C01"/>
    <s v="Recipients of Department of Social Protection Supports"/>
    <s v="2023"/>
    <s v="2023"/>
    <s v="341"/>
    <s v="Guardian's Payment (Contributory)"/>
    <s v="1"/>
    <s v="Male"/>
    <s v="Number"/>
    <n v="175"/>
  </r>
  <r>
    <s v="WMI13C01"/>
    <s v="Recipients of Department of Social Protection Supports"/>
    <s v="2023"/>
    <s v="2023"/>
    <s v="341"/>
    <s v="Guardian's Payment (Contributory)"/>
    <s v="2"/>
    <s v="Female"/>
    <s v="Number"/>
    <n v="1065"/>
  </r>
  <r>
    <s v="WMI13C01"/>
    <s v="Recipients of Department of Social Protection Supports"/>
    <s v="2023"/>
    <s v="2023"/>
    <s v="340"/>
    <s v="Guardian's Payment (Non-Contributory)"/>
    <s v="1"/>
    <s v="Male"/>
    <s v="Number"/>
    <n v="85"/>
  </r>
  <r>
    <s v="WMI13C01"/>
    <s v="Recipients of Department of Social Protection Supports"/>
    <s v="2023"/>
    <s v="2023"/>
    <s v="340"/>
    <s v="Guardian's Payment (Non-Contributory)"/>
    <s v="2"/>
    <s v="Female"/>
    <s v="Number"/>
    <n v="513"/>
  </r>
  <r>
    <s v="WMI13C01"/>
    <s v="Recipients of Department of Social Protection Supports"/>
    <s v="2023"/>
    <s v="2023"/>
    <s v="450"/>
    <s v="Rent Supplement"/>
    <s v="1"/>
    <s v="Male"/>
    <s v="Number"/>
    <n v="3908"/>
  </r>
  <r>
    <s v="WMI13C01"/>
    <s v="Recipients of Department of Social Protection Supports"/>
    <s v="2023"/>
    <s v="2023"/>
    <s v="450"/>
    <s v="Rent Supplement"/>
    <s v="2"/>
    <s v="Female"/>
    <s v="Number"/>
    <n v="3953"/>
  </r>
  <r>
    <s v="WMI13C01"/>
    <s v="Recipients of Department of Social Protection Supports"/>
    <s v="2023"/>
    <s v="2023"/>
    <s v="460"/>
    <s v="Other Supplements (including heating and light)"/>
    <s v="1"/>
    <s v="Male"/>
    <s v="Number"/>
    <n v="1441"/>
  </r>
  <r>
    <s v="WMI13C01"/>
    <s v="Recipients of Department of Social Protection Supports"/>
    <s v="2023"/>
    <s v="2023"/>
    <s v="460"/>
    <s v="Other Supplements (including heating and light)"/>
    <s v="2"/>
    <s v="Female"/>
    <s v="Number"/>
    <n v="1487"/>
  </r>
  <r>
    <s v="WMI13C01"/>
    <s v="Recipients of Department of Social Protection Supports"/>
    <s v="2024"/>
    <s v="2024"/>
    <s v="200"/>
    <s v="Back To Education"/>
    <s v="1"/>
    <s v="Male"/>
    <s v="Number"/>
    <n v="1707"/>
  </r>
  <r>
    <s v="WMI13C01"/>
    <s v="Recipients of Department of Social Protection Supports"/>
    <s v="2024"/>
    <s v="2024"/>
    <s v="200"/>
    <s v="Back To Education"/>
    <s v="2"/>
    <s v="Female"/>
    <s v="Number"/>
    <n v="1820"/>
  </r>
  <r>
    <s v="WMI13C01"/>
    <s v="Recipients of Department of Social Protection Supports"/>
    <s v="2024"/>
    <s v="2024"/>
    <s v="191"/>
    <s v="Back to Work Enterprise Allowance"/>
    <s v="1"/>
    <s v="Male"/>
    <s v="Number"/>
    <n v="1078"/>
  </r>
  <r>
    <s v="WMI13C01"/>
    <s v="Recipients of Department of Social Protection Supports"/>
    <s v="2024"/>
    <s v="2024"/>
    <s v="191"/>
    <s v="Back to Work Enterprise Allowance"/>
    <s v="2"/>
    <s v="Female"/>
    <s v="Number"/>
    <n v="790"/>
  </r>
  <r>
    <s v="WMI13C01"/>
    <s v="Recipients of Department of Social Protection Supports"/>
    <s v="2024"/>
    <s v="2024"/>
    <s v="400"/>
    <s v="Community Employment Programme"/>
    <s v="1"/>
    <s v="Male"/>
    <s v="Number"/>
    <n v="11455"/>
  </r>
  <r>
    <s v="WMI13C01"/>
    <s v="Recipients of Department of Social Protection Supports"/>
    <s v="2024"/>
    <s v="2024"/>
    <s v="400"/>
    <s v="Community Employment Programme"/>
    <s v="2"/>
    <s v="Female"/>
    <s v="Number"/>
    <n v="8008"/>
  </r>
  <r>
    <s v="WMI13C01"/>
    <s v="Recipients of Department of Social Protection Supports"/>
    <s v="2024"/>
    <s v="2024"/>
    <s v="330"/>
    <s v="Part Time Job Incentive"/>
    <s v="1"/>
    <s v="Male"/>
    <s v="Number"/>
    <s v=""/>
  </r>
  <r>
    <s v="WMI13C01"/>
    <s v="Recipients of Department of Social Protection Supports"/>
    <s v="2024"/>
    <s v="2024"/>
    <s v="330"/>
    <s v="Part Time Job Incentive"/>
    <s v="2"/>
    <s v="Female"/>
    <s v="Number"/>
    <s v=""/>
  </r>
  <r>
    <s v="WMI13C01"/>
    <s v="Recipients of Department of Social Protection Supports"/>
    <s v="2024"/>
    <s v="2024"/>
    <s v="280"/>
    <s v="Partial Capacity Benefit"/>
    <s v="1"/>
    <s v="Male"/>
    <s v="Number"/>
    <s v=""/>
  </r>
  <r>
    <s v="WMI13C01"/>
    <s v="Recipients of Department of Social Protection Supports"/>
    <s v="2024"/>
    <s v="2024"/>
    <s v="280"/>
    <s v="Partial Capacity Benefit"/>
    <s v="2"/>
    <s v="Female"/>
    <s v="Number"/>
    <s v=""/>
  </r>
  <r>
    <s v="WMI13C01"/>
    <s v="Recipients of Department of Social Protection Supports"/>
    <s v="2024"/>
    <s v="2024"/>
    <s v="410"/>
    <s v="Rural Social Scheme"/>
    <s v="1"/>
    <s v="Male"/>
    <s v="Number"/>
    <n v="2161"/>
  </r>
  <r>
    <s v="WMI13C01"/>
    <s v="Recipients of Department of Social Protection Supports"/>
    <s v="2024"/>
    <s v="2024"/>
    <s v="410"/>
    <s v="Rural Social Scheme"/>
    <s v="2"/>
    <s v="Female"/>
    <s v="Number"/>
    <n v="465"/>
  </r>
  <r>
    <s v="WMI13C01"/>
    <s v="Recipients of Department of Social Protection Supports"/>
    <s v="2024"/>
    <s v="2024"/>
    <s v="420"/>
    <s v="Short-term Enterprise Allowance"/>
    <s v="1"/>
    <s v="Male"/>
    <s v="Number"/>
    <s v=""/>
  </r>
  <r>
    <s v="WMI13C01"/>
    <s v="Recipients of Department of Social Protection Supports"/>
    <s v="2024"/>
    <s v="2024"/>
    <s v="420"/>
    <s v="Short-term Enterprise Allowance"/>
    <s v="2"/>
    <s v="Female"/>
    <s v="Number"/>
    <s v=""/>
  </r>
  <r>
    <s v="WMI13C01"/>
    <s v="Recipients of Department of Social Protection Supports"/>
    <s v="2024"/>
    <s v="2024"/>
    <s v="430"/>
    <s v="Job Initiative"/>
    <s v="1"/>
    <s v="Male"/>
    <s v="Number"/>
    <s v=""/>
  </r>
  <r>
    <s v="WMI13C01"/>
    <s v="Recipients of Department of Social Protection Supports"/>
    <s v="2024"/>
    <s v="2024"/>
    <s v="430"/>
    <s v="Job Initiative"/>
    <s v="2"/>
    <s v="Female"/>
    <s v="Number"/>
    <s v=""/>
  </r>
  <r>
    <s v="WMI13C01"/>
    <s v="Recipients of Department of Social Protection Supports"/>
    <s v="2024"/>
    <s v="2024"/>
    <s v="401"/>
    <s v="TÚS"/>
    <s v="1"/>
    <s v="Male"/>
    <s v="Number"/>
    <n v="2454"/>
  </r>
  <r>
    <s v="WMI13C01"/>
    <s v="Recipients of Department of Social Protection Supports"/>
    <s v="2024"/>
    <s v="2024"/>
    <s v="401"/>
    <s v="TÚS"/>
    <s v="2"/>
    <s v="Female"/>
    <s v="Number"/>
    <n v="2120"/>
  </r>
  <r>
    <s v="WMI13C01"/>
    <s v="Recipients of Department of Social Protection Supports"/>
    <s v="2024"/>
    <s v="2024"/>
    <s v="180"/>
    <s v="Carer's Allowance"/>
    <s v="1"/>
    <s v="Male"/>
    <s v="Number"/>
    <n v="21911"/>
  </r>
  <r>
    <s v="WMI13C01"/>
    <s v="Recipients of Department of Social Protection Supports"/>
    <s v="2024"/>
    <s v="2024"/>
    <s v="180"/>
    <s v="Carer's Allowance"/>
    <s v="2"/>
    <s v="Female"/>
    <s v="Number"/>
    <n v="76074"/>
  </r>
  <r>
    <s v="WMI13C01"/>
    <s v="Recipients of Department of Social Protection Supports"/>
    <s v="2024"/>
    <s v="2024"/>
    <s v="181"/>
    <s v="Carer's Support Grant"/>
    <s v="1"/>
    <s v="Male"/>
    <s v="Number"/>
    <n v="25444"/>
  </r>
  <r>
    <s v="WMI13C01"/>
    <s v="Recipients of Department of Social Protection Supports"/>
    <s v="2024"/>
    <s v="2024"/>
    <s v="181"/>
    <s v="Carer's Support Grant"/>
    <s v="2"/>
    <s v="Female"/>
    <s v="Number"/>
    <n v="110142"/>
  </r>
  <r>
    <s v="WMI13C01"/>
    <s v="Recipients of Department of Social Protection Supports"/>
    <s v="2024"/>
    <s v="2024"/>
    <s v="300"/>
    <s v="Carer's Benefit"/>
    <s v="1"/>
    <s v="Male"/>
    <s v="Number"/>
    <n v="650"/>
  </r>
  <r>
    <s v="WMI13C01"/>
    <s v="Recipients of Department of Social Protection Supports"/>
    <s v="2024"/>
    <s v="2024"/>
    <s v="300"/>
    <s v="Carer's Benefit"/>
    <s v="2"/>
    <s v="Female"/>
    <s v="Number"/>
    <n v="3457"/>
  </r>
  <r>
    <s v="WMI13C01"/>
    <s v="Recipients of Department of Social Protection Supports"/>
    <s v="2024"/>
    <s v="2024"/>
    <s v="140"/>
    <s v="Invalidity Pension"/>
    <s v="1"/>
    <s v="Male"/>
    <s v="Number"/>
    <n v="21724"/>
  </r>
  <r>
    <s v="WMI13C01"/>
    <s v="Recipients of Department of Social Protection Supports"/>
    <s v="2024"/>
    <s v="2024"/>
    <s v="140"/>
    <s v="Invalidity Pension"/>
    <s v="2"/>
    <s v="Female"/>
    <s v="Number"/>
    <n v="33973"/>
  </r>
  <r>
    <s v="WMI13C01"/>
    <s v="Recipients of Department of Social Protection Supports"/>
    <s v="2024"/>
    <s v="2024"/>
    <s v="100"/>
    <s v="Disability Allowance"/>
    <s v="1"/>
    <s v="Male"/>
    <s v="Number"/>
    <n v="91862"/>
  </r>
  <r>
    <s v="WMI13C01"/>
    <s v="Recipients of Department of Social Protection Supports"/>
    <s v="2024"/>
    <s v="2024"/>
    <s v="100"/>
    <s v="Disability Allowance"/>
    <s v="2"/>
    <s v="Female"/>
    <s v="Number"/>
    <n v="75771"/>
  </r>
  <r>
    <s v="WMI13C01"/>
    <s v="Recipients of Department of Social Protection Supports"/>
    <s v="2024"/>
    <s v="2024"/>
    <s v="160"/>
    <s v="Illness Benefit"/>
    <s v="1"/>
    <s v="Male"/>
    <s v="Number"/>
    <n v="19197"/>
  </r>
  <r>
    <s v="WMI13C01"/>
    <s v="Recipients of Department of Social Protection Supports"/>
    <s v="2024"/>
    <s v="2024"/>
    <s v="160"/>
    <s v="Illness Benefit"/>
    <s v="2"/>
    <s v="Female"/>
    <s v="Number"/>
    <n v="31205"/>
  </r>
  <r>
    <s v="WMI13C01"/>
    <s v="Recipients of Department of Social Protection Supports"/>
    <s v="2024"/>
    <s v="2024"/>
    <s v="381"/>
    <s v="Injury Benefit"/>
    <s v="1"/>
    <s v="Male"/>
    <s v="Number"/>
    <n v="357"/>
  </r>
  <r>
    <s v="WMI13C01"/>
    <s v="Recipients of Department of Social Protection Supports"/>
    <s v="2024"/>
    <s v="2024"/>
    <s v="381"/>
    <s v="Injury Benefit"/>
    <s v="2"/>
    <s v="Female"/>
    <s v="Number"/>
    <n v="203"/>
  </r>
  <r>
    <s v="WMI13C01"/>
    <s v="Recipients of Department of Social Protection Supports"/>
    <s v="2024"/>
    <s v="2024"/>
    <s v="171"/>
    <s v="Working Family Payment"/>
    <s v="1"/>
    <s v="Male"/>
    <s v="Number"/>
    <n v="14052"/>
  </r>
  <r>
    <s v="WMI13C01"/>
    <s v="Recipients of Department of Social Protection Supports"/>
    <s v="2024"/>
    <s v="2024"/>
    <s v="171"/>
    <s v="Working Family Payment"/>
    <s v="2"/>
    <s v="Female"/>
    <s v="Number"/>
    <n v="32892"/>
  </r>
  <r>
    <s v="WMI13C01"/>
    <s v="Recipients of Department of Social Protection Supports"/>
    <s v="2024"/>
    <s v="2024"/>
    <s v="440"/>
    <s v="Child Benefit"/>
    <s v="1"/>
    <s v="Male"/>
    <s v="Number"/>
    <n v="10382"/>
  </r>
  <r>
    <s v="WMI13C01"/>
    <s v="Recipients of Department of Social Protection Supports"/>
    <s v="2024"/>
    <s v="2024"/>
    <s v="440"/>
    <s v="Child Benefit"/>
    <s v="2"/>
    <s v="Female"/>
    <s v="Number"/>
    <n v="666534"/>
  </r>
  <r>
    <s v="WMI13C01"/>
    <s v="Recipients of Department of Social Protection Supports"/>
    <s v="2024"/>
    <s v="2024"/>
    <s v="192"/>
    <s v="Back to Work Family Dividend"/>
    <s v="1"/>
    <s v="Male"/>
    <s v="Number"/>
    <n v="363"/>
  </r>
  <r>
    <s v="WMI13C01"/>
    <s v="Recipients of Department of Social Protection Supports"/>
    <s v="2024"/>
    <s v="2024"/>
    <s v="192"/>
    <s v="Back to Work Family Dividend"/>
    <s v="2"/>
    <s v="Female"/>
    <s v="Number"/>
    <n v="1745"/>
  </r>
  <r>
    <s v="WMI13C01"/>
    <s v="Recipients of Department of Social Protection Supports"/>
    <s v="2024"/>
    <s v="2024"/>
    <s v="341"/>
    <s v="Guardian's Payment (Contributory)"/>
    <s v="1"/>
    <s v="Male"/>
    <s v="Number"/>
    <n v="183"/>
  </r>
  <r>
    <s v="WMI13C01"/>
    <s v="Recipients of Department of Social Protection Supports"/>
    <s v="2024"/>
    <s v="2024"/>
    <s v="341"/>
    <s v="Guardian's Payment (Contributory)"/>
    <s v="2"/>
    <s v="Female"/>
    <s v="Number"/>
    <n v="1145"/>
  </r>
  <r>
    <s v="WMI13C01"/>
    <s v="Recipients of Department of Social Protection Supports"/>
    <s v="2024"/>
    <s v="2024"/>
    <s v="340"/>
    <s v="Guardian's Payment (Non-Contributory)"/>
    <s v="1"/>
    <s v="Male"/>
    <s v="Number"/>
    <n v="85"/>
  </r>
  <r>
    <s v="WMI13C01"/>
    <s v="Recipients of Department of Social Protection Supports"/>
    <s v="2024"/>
    <s v="2024"/>
    <s v="340"/>
    <s v="Guardian's Payment (Non-Contributory)"/>
    <s v="2"/>
    <s v="Female"/>
    <s v="Number"/>
    <n v="543"/>
  </r>
  <r>
    <s v="WMI13C01"/>
    <s v="Recipients of Department of Social Protection Supports"/>
    <s v="2024"/>
    <s v="2024"/>
    <s v="450"/>
    <s v="Rent Supplement"/>
    <s v="1"/>
    <s v="Male"/>
    <s v="Number"/>
    <n v="3276"/>
  </r>
  <r>
    <s v="WMI13C01"/>
    <s v="Recipients of Department of Social Protection Supports"/>
    <s v="2024"/>
    <s v="2024"/>
    <s v="450"/>
    <s v="Rent Supplement"/>
    <s v="2"/>
    <s v="Female"/>
    <s v="Number"/>
    <n v="3340"/>
  </r>
  <r>
    <s v="WMI13C01"/>
    <s v="Recipients of Department of Social Protection Supports"/>
    <s v="2024"/>
    <s v="2024"/>
    <s v="460"/>
    <s v="Other Supplements (including heating and light)"/>
    <s v="1"/>
    <s v="Male"/>
    <s v="Number"/>
    <n v="1175"/>
  </r>
  <r>
    <s v="WMI13C01"/>
    <s v="Recipients of Department of Social Protection Supports"/>
    <s v="2024"/>
    <s v="2024"/>
    <s v="460"/>
    <s v="Other Supplements (including heating and light)"/>
    <s v="2"/>
    <s v="Female"/>
    <s v="Number"/>
    <n v="1250"/>
  </r>
</pivotCacheRecords>
</file>