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a60f4364d47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d8d710909b49289bf28cdb5fd014a1.psmdcp" Id="R82b70b2d6b5541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<x:sst xmlns:x="http://schemas.openxmlformats.org/spreadsheetml/2006/main">
  <x:si>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</x:si>
  <x:si>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</x:si>
  <x:si>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WBD06</x:t>
  </x:si>
  <x:si>
    <x:t>Name</x:t>
  </x:si>
  <x:si>
    <x:t>Domestic Building Energy Ratings</x:t>
  </x:si>
  <x:si>
    <x:t>Frequency</x:t>
  </x:si>
  <x:si>
    <x:t>Annual</x:t>
  </x:si>
  <x:si>
    <x:t>Last Updated</x:t>
  </x:si>
  <x:si>
    <x:t>02/05/2025 11:00:00</x:t>
  </x:si>
  <x:si>
    <x:t>Note</x:t>
  </x:si>
  <x:si>
    <x:t>Previous years data are subject to revision.</x:t>
  </x:si>
  <x:si>
    <x:t>Url</x:t>
  </x:si>
  <x:si>
    <x:t>https://ws.cso.ie/public/api.restful/PxStat.Data.Cube_API.ReadDataset/WBD06/XLSX/2007/en</x:t>
  </x:si>
  <x:si>
    <x:t>Product</x:t>
  </x:si>
  <x:si>
    <x:t>WBD</x:t>
  </x:si>
  <x:si>
    <x:t>Well-being</x:t>
  </x:si>
  <x:si>
    <x:t>Contacts</x:t>
  </x:si>
  <x:si>
    <x:t>Morgan O’Donnell</x:t>
  </x:si>
  <x:si>
    <x:t>Email</x:t>
  </x:si>
  <x:si>
    <x:t>health@cso.ie</x:t>
  </x:si>
  <x:si>
    <x:t>Phone</x:t>
  </x:si>
  <x:si>
    <x:t>(+353) 21 453 5000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</x:si>
  <x:si>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</x:si>
  <x:si>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</x:si>
  <x:si>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</x:si>
  <x:si>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</x:si>
  <x:si>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</x:si>
  <x:si>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</x:si>
  <x:si>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</x:si>
  <x:si>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</x:si>
  <x:si>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</x:si>
  <x:si>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</x:si>
  <x:si>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</x:si>
  <x:si>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</x:si>
  <x:si>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</x:si>
  <x:si>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</x:si>
  <x:si>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</x:si>
  <x:si>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</x:si>
  <x:si>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</x:si>
  <x:si>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</x:si>
  <x:si>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</x:si>
  <x:si>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</x:si>
  <x:si>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</x:si>
  <x:si>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C03868V04619</x:t>
  </x:si>
  <x:si>
    <x:t>BER Rating</x:t>
  </x:si>
  <x:si>
    <x:t>C03861V04611</x:t>
  </x:si>
  <x:si>
    <x:t>Period of Construction</x:t>
  </x:si>
  <x:si>
    <x:t>UNIT</x:t>
  </x:si>
  <x:si>
    <x:t>VALUE</x:t>
  </x:si>
  <x:si>
    <x:t>WBD06C01</x:t>
  </x:si>
  <x:si>
    <x:t>Domestic Building Energy Rating</x:t>
  </x:si>
  <x:si>
    <x:t>2024</x:t>
  </x:si>
  <x:si>
    <x:t>10</x:t>
  </x:si>
  <x:si>
    <x:t>A</x:t>
  </x:si>
  <x:si>
    <x:t>601</x:t>
  </x:si>
  <x:si>
    <x:t>1900-1977</x:t>
  </x:si>
  <x:si>
    <x:t>%</x:t>
  </x:si>
  <x:si>
    <x:t>60</x:t>
  </x:si>
  <x:si>
    <x:t>1978-1982</x:t>
  </x:si>
  <x:si>
    <x:t>70</x:t>
  </x:si>
  <x:si>
    <x:t>1983-1993</x:t>
  </x:si>
  <x:si>
    <x:t>80</x:t>
  </x:si>
  <x:si>
    <x:t>1994-1999</x:t>
  </x:si>
  <x:si>
    <x:t>90</x:t>
  </x:si>
  <x:si>
    <x:t>2000-2004</x:t>
  </x:si>
  <x:si>
    <x:t>100</x:t>
  </x:si>
  <x:si>
    <x:t>2005-2009</x:t>
  </x:si>
  <x:si>
    <x:t>110</x:t>
  </x:si>
  <x:si>
    <x:t>2010-2014</x:t>
  </x:si>
  <x:si>
    <x:t>124</x:t>
  </x:si>
  <x:si>
    <x:t>2015-2019</x:t>
  </x:si>
  <x:si>
    <x:t>125</x:t>
  </x:si>
  <x:si>
    <x:t>2020-2024</x:t>
  </x:si>
  <x:si>
    <x:t>999</x:t>
  </x:si>
  <x:si>
    <x:t>All periods of construction</x:t>
  </x:si>
  <x:si>
    <x:t>20</x:t>
  </x:si>
  <x:si>
    <x:t>B</x:t>
  </x:si>
  <x:si>
    <x:t>30</x:t>
  </x:si>
  <x:si>
    <x:t>C</x:t>
  </x:si>
  <x:si>
    <x:t>40</x:t>
  </x:si>
  <x:si>
    <x:t>D</x:t>
  </x:si>
  <x:si>
    <x:t>50</x:t>
  </x:si>
  <x:si>
    <x:t>E</x:t>
  </x:si>
  <x:si>
    <x:t>F</x:t>
  </x:si>
  <x:si>
    <x:t>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</x:si>
</x:sst>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868V0461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BER Rating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861V04611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Period of Construction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1" totalsRowShown="0">
  <x:autoFilter ref="A1:J71"/>
  <x:tableColumns count="10">
    <x:tableColumn id="1" name="STATISTIC"/>
    <x:tableColumn id="2" name="Statistic Label"/>
    <x:tableColumn id="3" name="TLIST(A1)"/>
    <x:tableColumn id="4" name="Year"/>
    <x:tableColumn id="5" name="C03868V04619"/>
    <x:tableColumn id="6" name="BER Rating"/>
    <x:tableColumn id="7" name="C03861V04611"/>
    <x:tableColumn id="8" name="Period of Construc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D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1"/>
  <x:sheetViews>
    <x:sheetView workbookViewId="0"/>
  </x:sheetViews>
  <x:sheetFormatPr defaultRowHeight="15"/>
  <x:cols>
    <x:col min="1" max="1" width="11.996339" style="0" customWidth="1"/>
    <x:col min="2" max="2" width="2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2.710625" style="0" customWidth="1"/>
    <x:col min="7" max="7" width="16.139196" style="0" customWidth="1"/>
    <x:col min="8" max="8" width="24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4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36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95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99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15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75</x:v>
      </x:c>
      <x:c r="F12" s="0" t="s">
        <x:v>76</x:v>
      </x:c>
      <x:c r="G12" s="0" t="s">
        <x:v>54</x:v>
      </x:c>
      <x:c r="H12" s="0" t="s">
        <x:v>55</x:v>
      </x:c>
      <x:c r="I12" s="0" t="s">
        <x:v>56</x:v>
      </x:c>
      <x:c r="J12" s="0">
        <x:v>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75</x:v>
      </x:c>
      <x:c r="F13" s="0" t="s">
        <x:v>76</x:v>
      </x:c>
      <x:c r="G13" s="0" t="s">
        <x:v>57</x:v>
      </x:c>
      <x:c r="H13" s="0" t="s">
        <x:v>58</x:v>
      </x:c>
      <x:c r="I13" s="0" t="s">
        <x:v>56</x:v>
      </x:c>
      <x:c r="J13" s="0">
        <x:v>11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75</x:v>
      </x:c>
      <x:c r="F14" s="0" t="s">
        <x:v>76</x:v>
      </x:c>
      <x:c r="G14" s="0" t="s">
        <x:v>59</x:v>
      </x:c>
      <x:c r="H14" s="0" t="s">
        <x:v>60</x:v>
      </x:c>
      <x:c r="I14" s="0" t="s">
        <x:v>56</x:v>
      </x:c>
      <x:c r="J14" s="0">
        <x:v>12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75</x:v>
      </x:c>
      <x:c r="F15" s="0" t="s">
        <x:v>76</x:v>
      </x:c>
      <x:c r="G15" s="0" t="s">
        <x:v>61</x:v>
      </x:c>
      <x:c r="H15" s="0" t="s">
        <x:v>62</x:v>
      </x:c>
      <x:c r="I15" s="0" t="s">
        <x:v>56</x:v>
      </x:c>
      <x:c r="J15" s="0">
        <x:v>15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75</x:v>
      </x:c>
      <x:c r="F16" s="0" t="s">
        <x:v>76</x:v>
      </x:c>
      <x:c r="G16" s="0" t="s">
        <x:v>63</x:v>
      </x:c>
      <x:c r="H16" s="0" t="s">
        <x:v>64</x:v>
      </x:c>
      <x:c r="I16" s="0" t="s">
        <x:v>56</x:v>
      </x:c>
      <x:c r="J16" s="0">
        <x:v>18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75</x:v>
      </x:c>
      <x:c r="F17" s="0" t="s">
        <x:v>76</x:v>
      </x:c>
      <x:c r="G17" s="0" t="s">
        <x:v>65</x:v>
      </x:c>
      <x:c r="H17" s="0" t="s">
        <x:v>66</x:v>
      </x:c>
      <x:c r="I17" s="0" t="s">
        <x:v>56</x:v>
      </x:c>
      <x:c r="J17" s="0">
        <x:v>40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75</x:v>
      </x:c>
      <x:c r="F18" s="0" t="s">
        <x:v>76</x:v>
      </x:c>
      <x:c r="G18" s="0" t="s">
        <x:v>67</x:v>
      </x:c>
      <x:c r="H18" s="0" t="s">
        <x:v>68</x:v>
      </x:c>
      <x:c r="I18" s="0" t="s">
        <x:v>56</x:v>
      </x:c>
      <x:c r="J18" s="0">
        <x:v>55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75</x:v>
      </x:c>
      <x:c r="F19" s="0" t="s">
        <x:v>76</x:v>
      </x:c>
      <x:c r="G19" s="0" t="s">
        <x:v>69</x:v>
      </x:c>
      <x:c r="H19" s="0" t="s">
        <x:v>70</x:v>
      </x:c>
      <x:c r="I19" s="0" t="s">
        <x:v>56</x:v>
      </x:c>
      <x:c r="J19" s="0">
        <x:v>5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75</x:v>
      </x:c>
      <x:c r="F20" s="0" t="s">
        <x:v>76</x:v>
      </x:c>
      <x:c r="G20" s="0" t="s">
        <x:v>71</x:v>
      </x:c>
      <x:c r="H20" s="0" t="s">
        <x:v>72</x:v>
      </x:c>
      <x:c r="I20" s="0" t="s">
        <x:v>56</x:v>
      </x:c>
      <x:c r="J20" s="0">
        <x:v>1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75</x:v>
      </x:c>
      <x:c r="F21" s="0" t="s">
        <x:v>76</x:v>
      </x:c>
      <x:c r="G21" s="0" t="s">
        <x:v>73</x:v>
      </x:c>
      <x:c r="H21" s="0" t="s">
        <x:v>74</x:v>
      </x:c>
      <x:c r="I21" s="0" t="s">
        <x:v>56</x:v>
      </x:c>
      <x:c r="J21" s="0">
        <x:v>16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77</x:v>
      </x:c>
      <x:c r="F22" s="0" t="s">
        <x:v>78</x:v>
      </x:c>
      <x:c r="G22" s="0" t="s">
        <x:v>54</x:v>
      </x:c>
      <x:c r="H22" s="0" t="s">
        <x:v>55</x:v>
      </x:c>
      <x:c r="I22" s="0" t="s">
        <x:v>56</x:v>
      </x:c>
      <x:c r="J22" s="0">
        <x:v>20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77</x:v>
      </x:c>
      <x:c r="F23" s="0" t="s">
        <x:v>78</x:v>
      </x:c>
      <x:c r="G23" s="0" t="s">
        <x:v>57</x:v>
      </x:c>
      <x:c r="H23" s="0" t="s">
        <x:v>58</x:v>
      </x:c>
      <x:c r="I23" s="0" t="s">
        <x:v>56</x:v>
      </x:c>
      <x:c r="J23" s="0">
        <x:v>37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77</x:v>
      </x:c>
      <x:c r="F24" s="0" t="s">
        <x:v>78</x:v>
      </x:c>
      <x:c r="G24" s="0" t="s">
        <x:v>59</x:v>
      </x:c>
      <x:c r="H24" s="0" t="s">
        <x:v>60</x:v>
      </x:c>
      <x:c r="I24" s="0" t="s">
        <x:v>56</x:v>
      </x:c>
      <x:c r="J24" s="0">
        <x:v>39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77</x:v>
      </x:c>
      <x:c r="F25" s="0" t="s">
        <x:v>78</x:v>
      </x:c>
      <x:c r="G25" s="0" t="s">
        <x:v>61</x:v>
      </x:c>
      <x:c r="H25" s="0" t="s">
        <x:v>62</x:v>
      </x:c>
      <x:c r="I25" s="0" t="s">
        <x:v>56</x:v>
      </x:c>
      <x:c r="J25" s="0">
        <x:v>46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77</x:v>
      </x:c>
      <x:c r="F26" s="0" t="s">
        <x:v>78</x:v>
      </x:c>
      <x:c r="G26" s="0" t="s">
        <x:v>63</x:v>
      </x:c>
      <x:c r="H26" s="0" t="s">
        <x:v>64</x:v>
      </x:c>
      <x:c r="I26" s="0" t="s">
        <x:v>56</x:v>
      </x:c>
      <x:c r="J26" s="0">
        <x:v>57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77</x:v>
      </x:c>
      <x:c r="F27" s="0" t="s">
        <x:v>78</x:v>
      </x:c>
      <x:c r="G27" s="0" t="s">
        <x:v>65</x:v>
      </x:c>
      <x:c r="H27" s="0" t="s">
        <x:v>66</x:v>
      </x:c>
      <x:c r="I27" s="0" t="s">
        <x:v>56</x:v>
      </x:c>
      <x:c r="J27" s="0">
        <x:v>46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77</x:v>
      </x:c>
      <x:c r="F28" s="0" t="s">
        <x:v>78</x:v>
      </x:c>
      <x:c r="G28" s="0" t="s">
        <x:v>67</x:v>
      </x:c>
      <x:c r="H28" s="0" t="s">
        <x:v>68</x:v>
      </x:c>
      <x:c r="I28" s="0" t="s">
        <x:v>56</x:v>
      </x:c>
      <x:c r="J28" s="0">
        <x:v>7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77</x:v>
      </x:c>
      <x:c r="F29" s="0" t="s">
        <x:v>78</x:v>
      </x:c>
      <x:c r="G29" s="0" t="s">
        <x:v>69</x:v>
      </x:c>
      <x:c r="H29" s="0" t="s">
        <x:v>70</x:v>
      </x:c>
      <x:c r="I29" s="0" t="s">
        <x:v>56</x:v>
      </x:c>
      <x:c r="J29" s="0">
        <x:v>0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77</x:v>
      </x:c>
      <x:c r="F30" s="0" t="s">
        <x:v>78</x:v>
      </x:c>
      <x:c r="G30" s="0" t="s">
        <x:v>71</x:v>
      </x:c>
      <x:c r="H30" s="0" t="s">
        <x:v>72</x:v>
      </x:c>
      <x:c r="I30" s="0" t="s">
        <x:v>56</x:v>
      </x:c>
      <x:c r="J30" s="0">
        <x:v>1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77</x:v>
      </x:c>
      <x:c r="F31" s="0" t="s">
        <x:v>78</x:v>
      </x:c>
      <x:c r="G31" s="0" t="s">
        <x:v>73</x:v>
      </x:c>
      <x:c r="H31" s="0" t="s">
        <x:v>74</x:v>
      </x:c>
      <x:c r="I31" s="0" t="s">
        <x:v>56</x:v>
      </x:c>
      <x:c r="J31" s="0">
        <x:v>33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79</x:v>
      </x:c>
      <x:c r="F32" s="0" t="s">
        <x:v>80</x:v>
      </x:c>
      <x:c r="G32" s="0" t="s">
        <x:v>54</x:v>
      </x:c>
      <x:c r="H32" s="0" t="s">
        <x:v>55</x:v>
      </x:c>
      <x:c r="I32" s="0" t="s">
        <x:v>56</x:v>
      </x:c>
      <x:c r="J32" s="0">
        <x:v>23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79</x:v>
      </x:c>
      <x:c r="F33" s="0" t="s">
        <x:v>80</x:v>
      </x:c>
      <x:c r="G33" s="0" t="s">
        <x:v>57</x:v>
      </x:c>
      <x:c r="H33" s="0" t="s">
        <x:v>58</x:v>
      </x:c>
      <x:c r="I33" s="0" t="s">
        <x:v>56</x:v>
      </x:c>
      <x:c r="J33" s="0">
        <x:v>31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79</x:v>
      </x:c>
      <x:c r="F34" s="0" t="s">
        <x:v>80</x:v>
      </x:c>
      <x:c r="G34" s="0" t="s">
        <x:v>59</x:v>
      </x:c>
      <x:c r="H34" s="0" t="s">
        <x:v>60</x:v>
      </x:c>
      <x:c r="I34" s="0" t="s">
        <x:v>56</x:v>
      </x:c>
      <x:c r="J34" s="0">
        <x:v>31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79</x:v>
      </x:c>
      <x:c r="F35" s="0" t="s">
        <x:v>80</x:v>
      </x:c>
      <x:c r="G35" s="0" t="s">
        <x:v>61</x:v>
      </x:c>
      <x:c r="H35" s="0" t="s">
        <x:v>62</x:v>
      </x:c>
      <x:c r="I35" s="0" t="s">
        <x:v>56</x:v>
      </x:c>
      <x:c r="J35" s="0">
        <x:v>28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79</x:v>
      </x:c>
      <x:c r="F36" s="0" t="s">
        <x:v>80</x:v>
      </x:c>
      <x:c r="G36" s="0" t="s">
        <x:v>63</x:v>
      </x:c>
      <x:c r="H36" s="0" t="s">
        <x:v>64</x:v>
      </x:c>
      <x:c r="I36" s="0" t="s">
        <x:v>56</x:v>
      </x:c>
      <x:c r="J36" s="0">
        <x:v>17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79</x:v>
      </x:c>
      <x:c r="F37" s="0" t="s">
        <x:v>80</x:v>
      </x:c>
      <x:c r="G37" s="0" t="s">
        <x:v>65</x:v>
      </x:c>
      <x:c r="H37" s="0" t="s">
        <x:v>66</x:v>
      </x:c>
      <x:c r="I37" s="0" t="s">
        <x:v>56</x:v>
      </x:c>
      <x:c r="J37" s="0">
        <x:v>7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79</x:v>
      </x:c>
      <x:c r="F38" s="0" t="s">
        <x:v>80</x:v>
      </x:c>
      <x:c r="G38" s="0" t="s">
        <x:v>67</x:v>
      </x:c>
      <x:c r="H38" s="0" t="s">
        <x:v>68</x:v>
      </x:c>
      <x:c r="I38" s="0" t="s">
        <x:v>56</x:v>
      </x:c>
      <x:c r="J38" s="0">
        <x:v>1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79</x:v>
      </x:c>
      <x:c r="F39" s="0" t="s">
        <x:v>80</x:v>
      </x:c>
      <x:c r="G39" s="0" t="s">
        <x:v>69</x:v>
      </x:c>
      <x:c r="H39" s="0" t="s">
        <x:v>70</x:v>
      </x:c>
      <x:c r="I39" s="0" t="s">
        <x:v>56</x:v>
      </x:c>
      <x:c r="J39" s="0">
        <x:v>0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79</x:v>
      </x:c>
      <x:c r="F40" s="0" t="s">
        <x:v>80</x:v>
      </x:c>
      <x:c r="G40" s="0" t="s">
        <x:v>71</x:v>
      </x:c>
      <x:c r="H40" s="0" t="s">
        <x:v>72</x:v>
      </x:c>
      <x:c r="I40" s="0" t="s">
        <x:v>56</x:v>
      </x:c>
      <x:c r="J40" s="0">
        <x:v>0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79</x:v>
      </x:c>
      <x:c r="F41" s="0" t="s">
        <x:v>80</x:v>
      </x:c>
      <x:c r="G41" s="0" t="s">
        <x:v>73</x:v>
      </x:c>
      <x:c r="H41" s="0" t="s">
        <x:v>74</x:v>
      </x:c>
      <x:c r="I41" s="0" t="s">
        <x:v>56</x:v>
      </x:c>
      <x:c r="J41" s="0">
        <x:v>18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81</x:v>
      </x:c>
      <x:c r="F42" s="0" t="s">
        <x:v>82</x:v>
      </x:c>
      <x:c r="G42" s="0" t="s">
        <x:v>54</x:v>
      </x:c>
      <x:c r="H42" s="0" t="s">
        <x:v>55</x:v>
      </x:c>
      <x:c r="I42" s="0" t="s">
        <x:v>56</x:v>
      </x:c>
      <x:c r="J42" s="0">
        <x:v>18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81</x:v>
      </x:c>
      <x:c r="F43" s="0" t="s">
        <x:v>82</x:v>
      </x:c>
      <x:c r="G43" s="0" t="s">
        <x:v>57</x:v>
      </x:c>
      <x:c r="H43" s="0" t="s">
        <x:v>58</x:v>
      </x:c>
      <x:c r="I43" s="0" t="s">
        <x:v>56</x:v>
      </x:c>
      <x:c r="J43" s="0">
        <x:v>13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81</x:v>
      </x:c>
      <x:c r="F44" s="0" t="s">
        <x:v>82</x:v>
      </x:c>
      <x:c r="G44" s="0" t="s">
        <x:v>59</x:v>
      </x:c>
      <x:c r="H44" s="0" t="s">
        <x:v>60</x:v>
      </x:c>
      <x:c r="I44" s="0" t="s">
        <x:v>56</x:v>
      </x:c>
      <x:c r="J44" s="0">
        <x:v>10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81</x:v>
      </x:c>
      <x:c r="F45" s="0" t="s">
        <x:v>82</x:v>
      </x:c>
      <x:c r="G45" s="0" t="s">
        <x:v>61</x:v>
      </x:c>
      <x:c r="H45" s="0" t="s">
        <x:v>62</x:v>
      </x:c>
      <x:c r="I45" s="0" t="s">
        <x:v>56</x:v>
      </x:c>
      <x:c r="J45" s="0">
        <x:v>7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81</x:v>
      </x:c>
      <x:c r="F46" s="0" t="s">
        <x:v>82</x:v>
      </x:c>
      <x:c r="G46" s="0" t="s">
        <x:v>63</x:v>
      </x:c>
      <x:c r="H46" s="0" t="s">
        <x:v>64</x:v>
      </x:c>
      <x:c r="I46" s="0" t="s">
        <x:v>56</x:v>
      </x:c>
      <x:c r="J46" s="0">
        <x:v>4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81</x:v>
      </x:c>
      <x:c r="F47" s="0" t="s">
        <x:v>82</x:v>
      </x:c>
      <x:c r="G47" s="0" t="s">
        <x:v>65</x:v>
      </x:c>
      <x:c r="H47" s="0" t="s">
        <x:v>66</x:v>
      </x:c>
      <x:c r="I47" s="0" t="s">
        <x:v>56</x:v>
      </x:c>
      <x:c r="J47" s="0">
        <x:v>2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81</x:v>
      </x:c>
      <x:c r="F48" s="0" t="s">
        <x:v>82</x:v>
      </x:c>
      <x:c r="G48" s="0" t="s">
        <x:v>67</x:v>
      </x:c>
      <x:c r="H48" s="0" t="s">
        <x:v>68</x:v>
      </x:c>
      <x:c r="I48" s="0" t="s">
        <x:v>56</x:v>
      </x:c>
      <x:c r="J48" s="0">
        <x:v>0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81</x:v>
      </x:c>
      <x:c r="F49" s="0" t="s">
        <x:v>82</x:v>
      </x:c>
      <x:c r="G49" s="0" t="s">
        <x:v>69</x:v>
      </x:c>
      <x:c r="H49" s="0" t="s">
        <x:v>70</x:v>
      </x:c>
      <x:c r="I49" s="0" t="s">
        <x:v>56</x:v>
      </x:c>
      <x:c r="J49" s="0">
        <x:v>0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81</x:v>
      </x:c>
      <x:c r="F50" s="0" t="s">
        <x:v>82</x:v>
      </x:c>
      <x:c r="G50" s="0" t="s">
        <x:v>71</x:v>
      </x:c>
      <x:c r="H50" s="0" t="s">
        <x:v>72</x:v>
      </x:c>
      <x:c r="I50" s="0" t="s">
        <x:v>56</x:v>
      </x:c>
      <x:c r="J50" s="0">
        <x:v>0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81</x:v>
      </x:c>
      <x:c r="F51" s="0" t="s">
        <x:v>82</x:v>
      </x:c>
      <x:c r="G51" s="0" t="s">
        <x:v>73</x:v>
      </x:c>
      <x:c r="H51" s="0" t="s">
        <x:v>74</x:v>
      </x:c>
      <x:c r="I51" s="0" t="s">
        <x:v>56</x:v>
      </x:c>
      <x:c r="J51" s="0">
        <x:v>9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57</x:v>
      </x:c>
      <x:c r="F52" s="0" t="s">
        <x:v>83</x:v>
      </x:c>
      <x:c r="G52" s="0" t="s">
        <x:v>54</x:v>
      </x:c>
      <x:c r="H52" s="0" t="s">
        <x:v>55</x:v>
      </x:c>
      <x:c r="I52" s="0" t="s">
        <x:v>56</x:v>
      </x:c>
      <x:c r="J52" s="0">
        <x:v>10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57</x:v>
      </x:c>
      <x:c r="F53" s="0" t="s">
        <x:v>83</x:v>
      </x:c>
      <x:c r="G53" s="0" t="s">
        <x:v>57</x:v>
      </x:c>
      <x:c r="H53" s="0" t="s">
        <x:v>58</x:v>
      </x:c>
      <x:c r="I53" s="0" t="s">
        <x:v>56</x:v>
      </x:c>
      <x:c r="J53" s="0">
        <x:v>4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57</x:v>
      </x:c>
      <x:c r="F54" s="0" t="s">
        <x:v>83</x:v>
      </x:c>
      <x:c r="G54" s="0" t="s">
        <x:v>59</x:v>
      </x:c>
      <x:c r="H54" s="0" t="s">
        <x:v>60</x:v>
      </x:c>
      <x:c r="I54" s="0" t="s">
        <x:v>56</x:v>
      </x:c>
      <x:c r="J54" s="0">
        <x:v>3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57</x:v>
      </x:c>
      <x:c r="F55" s="0" t="s">
        <x:v>83</x:v>
      </x:c>
      <x:c r="G55" s="0" t="s">
        <x:v>61</x:v>
      </x:c>
      <x:c r="H55" s="0" t="s">
        <x:v>62</x:v>
      </x:c>
      <x:c r="I55" s="0" t="s">
        <x:v>56</x:v>
      </x:c>
      <x:c r="J55" s="0">
        <x:v>2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57</x:v>
      </x:c>
      <x:c r="F56" s="0" t="s">
        <x:v>83</x:v>
      </x:c>
      <x:c r="G56" s="0" t="s">
        <x:v>63</x:v>
      </x:c>
      <x:c r="H56" s="0" t="s">
        <x:v>64</x:v>
      </x:c>
      <x:c r="I56" s="0" t="s">
        <x:v>56</x:v>
      </x:c>
      <x:c r="J56" s="0">
        <x:v>1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57</x:v>
      </x:c>
      <x:c r="F57" s="0" t="s">
        <x:v>83</x:v>
      </x:c>
      <x:c r="G57" s="0" t="s">
        <x:v>65</x:v>
      </x:c>
      <x:c r="H57" s="0" t="s">
        <x:v>66</x:v>
      </x:c>
      <x:c r="I57" s="0" t="s">
        <x:v>56</x:v>
      </x:c>
      <x:c r="J57" s="0">
        <x:v>0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57</x:v>
      </x:c>
      <x:c r="F58" s="0" t="s">
        <x:v>83</x:v>
      </x:c>
      <x:c r="G58" s="0" t="s">
        <x:v>67</x:v>
      </x:c>
      <x:c r="H58" s="0" t="s">
        <x:v>68</x:v>
      </x:c>
      <x:c r="I58" s="0" t="s">
        <x:v>56</x:v>
      </x:c>
      <x:c r="J58" s="0">
        <x:v>0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57</x:v>
      </x:c>
      <x:c r="F59" s="0" t="s">
        <x:v>83</x:v>
      </x:c>
      <x:c r="G59" s="0" t="s">
        <x:v>69</x:v>
      </x:c>
      <x:c r="H59" s="0" t="s">
        <x:v>70</x:v>
      </x:c>
      <x:c r="I59" s="0" t="s">
        <x:v>56</x:v>
      </x:c>
      <x:c r="J59" s="0">
        <x:v>0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57</x:v>
      </x:c>
      <x:c r="F60" s="0" t="s">
        <x:v>83</x:v>
      </x:c>
      <x:c r="G60" s="0" t="s">
        <x:v>71</x:v>
      </x:c>
      <x:c r="H60" s="0" t="s">
        <x:v>72</x:v>
      </x:c>
      <x:c r="I60" s="0" t="s">
        <x:v>56</x:v>
      </x:c>
      <x:c r="J60" s="0">
        <x:v>0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57</x:v>
      </x:c>
      <x:c r="F61" s="0" t="s">
        <x:v>83</x:v>
      </x:c>
      <x:c r="G61" s="0" t="s">
        <x:v>73</x:v>
      </x:c>
      <x:c r="H61" s="0" t="s">
        <x:v>74</x:v>
      </x:c>
      <x:c r="I61" s="0" t="s">
        <x:v>56</x:v>
      </x:c>
      <x:c r="J61" s="0">
        <x:v>4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59</x:v>
      </x:c>
      <x:c r="F62" s="0" t="s">
        <x:v>84</x:v>
      </x:c>
      <x:c r="G62" s="0" t="s">
        <x:v>54</x:v>
      </x:c>
      <x:c r="H62" s="0" t="s">
        <x:v>55</x:v>
      </x:c>
      <x:c r="I62" s="0" t="s">
        <x:v>56</x:v>
      </x:c>
      <x:c r="J62" s="0">
        <x:v>18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59</x:v>
      </x:c>
      <x:c r="F63" s="0" t="s">
        <x:v>84</x:v>
      </x:c>
      <x:c r="G63" s="0" t="s">
        <x:v>57</x:v>
      </x:c>
      <x:c r="H63" s="0" t="s">
        <x:v>58</x:v>
      </x:c>
      <x:c r="I63" s="0" t="s">
        <x:v>56</x:v>
      </x:c>
      <x:c r="J63" s="0">
        <x:v>3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59</x:v>
      </x:c>
      <x:c r="F64" s="0" t="s">
        <x:v>84</x:v>
      </x:c>
      <x:c r="G64" s="0" t="s">
        <x:v>59</x:v>
      </x:c>
      <x:c r="H64" s="0" t="s">
        <x:v>60</x:v>
      </x:c>
      <x:c r="I64" s="0" t="s">
        <x:v>56</x:v>
      </x:c>
      <x:c r="J64" s="0">
        <x:v>2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59</x:v>
      </x:c>
      <x:c r="F65" s="0" t="s">
        <x:v>84</x:v>
      </x:c>
      <x:c r="G65" s="0" t="s">
        <x:v>61</x:v>
      </x:c>
      <x:c r="H65" s="0" t="s">
        <x:v>62</x:v>
      </x:c>
      <x:c r="I65" s="0" t="s">
        <x:v>56</x:v>
      </x:c>
      <x:c r="J65" s="0">
        <x:v>1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59</x:v>
      </x:c>
      <x:c r="F66" s="0" t="s">
        <x:v>84</x:v>
      </x:c>
      <x:c r="G66" s="0" t="s">
        <x:v>63</x:v>
      </x:c>
      <x:c r="H66" s="0" t="s">
        <x:v>64</x:v>
      </x:c>
      <x:c r="I66" s="0" t="s">
        <x:v>56</x:v>
      </x:c>
      <x:c r="J66" s="0">
        <x:v>0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59</x:v>
      </x:c>
      <x:c r="F67" s="0" t="s">
        <x:v>84</x:v>
      </x:c>
      <x:c r="G67" s="0" t="s">
        <x:v>65</x:v>
      </x:c>
      <x:c r="H67" s="0" t="s">
        <x:v>66</x:v>
      </x:c>
      <x:c r="I67" s="0" t="s">
        <x:v>56</x:v>
      </x:c>
      <x:c r="J67" s="0">
        <x:v>0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59</x:v>
      </x:c>
      <x:c r="F68" s="0" t="s">
        <x:v>84</x:v>
      </x:c>
      <x:c r="G68" s="0" t="s">
        <x:v>67</x:v>
      </x:c>
      <x:c r="H68" s="0" t="s">
        <x:v>68</x:v>
      </x:c>
      <x:c r="I68" s="0" t="s">
        <x:v>56</x:v>
      </x:c>
      <x:c r="J68" s="0">
        <x:v>0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59</x:v>
      </x:c>
      <x:c r="F69" s="0" t="s">
        <x:v>84</x:v>
      </x:c>
      <x:c r="G69" s="0" t="s">
        <x:v>69</x:v>
      </x:c>
      <x:c r="H69" s="0" t="s">
        <x:v>70</x:v>
      </x:c>
      <x:c r="I69" s="0" t="s">
        <x:v>56</x:v>
      </x:c>
      <x:c r="J69" s="0">
        <x:v>0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59</x:v>
      </x:c>
      <x:c r="F70" s="0" t="s">
        <x:v>84</x:v>
      </x:c>
      <x:c r="G70" s="0" t="s">
        <x:v>71</x:v>
      </x:c>
      <x:c r="H70" s="0" t="s">
        <x:v>72</x:v>
      </x:c>
      <x:c r="I70" s="0" t="s">
        <x:v>56</x:v>
      </x:c>
      <x:c r="J70" s="0">
        <x:v>0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59</x:v>
      </x:c>
      <x:c r="F71" s="0" t="s">
        <x:v>84</x:v>
      </x:c>
      <x:c r="G71" s="0" t="s">
        <x:v>73</x:v>
      </x:c>
      <x:c r="H71" s="0" t="s">
        <x:v>74</x:v>
      </x:c>
      <x:c r="I71" s="0" t="s">
        <x:v>56</x:v>
      </x:c>
      <x:c r="J71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BD06C01"/>
      </x:sharedItems>
    </x:cacheField>
    <x:cacheField name="Statistic Label">
      <x:sharedItems count="1">
        <x:s v="Domestic Building Energy Rating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868V04619">
      <x:sharedItems count="7">
        <x:s v="10"/>
        <x:s v="20"/>
        <x:s v="30"/>
        <x:s v="40"/>
        <x:s v="50"/>
        <x:s v="60"/>
        <x:s v="70"/>
      </x:sharedItems>
    </x:cacheField>
    <x:cacheField name="BER Rating">
      <x:sharedItems count="7">
        <x:s v="A"/>
        <x:s v="B"/>
        <x:s v="C"/>
        <x:s v="D"/>
        <x:s v="E"/>
        <x:s v="F"/>
        <x:s v="G"/>
      </x:sharedItems>
    </x:cacheField>
    <x:cacheField name="C03861V04611">
      <x:sharedItems count="10">
        <x:s v="601"/>
        <x:s v="60"/>
        <x:s v="70"/>
        <x:s v="80"/>
        <x:s v="90"/>
        <x:s v="100"/>
        <x:s v="110"/>
        <x:s v="124"/>
        <x:s v="125"/>
        <x:s v="999"/>
      </x:sharedItems>
    </x:cacheField>
    <x:cacheField name="Period of Construction">
      <x:sharedItems count="10">
        <x:s v="1900-1977"/>
        <x:s v="1978-1982"/>
        <x:s v="1983-1993"/>
        <x:s v="1994-1999"/>
        <x:s v="2000-2004"/>
        <x:s v="2005-2009"/>
        <x:s v="2010-2014"/>
        <x:s v="2015-2019"/>
        <x:s v="2020-2024"/>
        <x:s v="All periods of constructio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99" count="32">
        <x:n v="3"/>
        <x:n v="2"/>
        <x:n v="4"/>
        <x:n v="36"/>
        <x:n v="95"/>
        <x:n v="99"/>
        <x:n v="15"/>
        <x:n v="8"/>
        <x:n v="11"/>
        <x:n v="12"/>
        <x:n v="18"/>
        <x:n v="40"/>
        <x:n v="55"/>
        <x:n v="5"/>
        <x:n v="1"/>
        <x:n v="16"/>
        <x:n v="20"/>
        <x:n v="37"/>
        <x:n v="39"/>
        <x:n v="46"/>
        <x:n v="57"/>
        <x:n v="7"/>
        <x:n v="0"/>
        <x:n v="33"/>
        <x:n v="23"/>
        <x:n v="31"/>
        <x:n v="28"/>
        <x:n v="17"/>
        <x:n v="13"/>
        <x:n v="10"/>
        <x:n v="9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D06C01"/>
    <s v="Domestic Building Energy Rating"/>
    <s v="2024"/>
    <s v="2024"/>
    <s v="10"/>
    <s v="A"/>
    <s v="601"/>
    <s v="1900-1977"/>
    <s v="%"/>
    <n v="3"/>
  </r>
  <r>
    <s v="WBD06C01"/>
    <s v="Domestic Building Energy Rating"/>
    <s v="2024"/>
    <s v="2024"/>
    <s v="10"/>
    <s v="A"/>
    <s v="60"/>
    <s v="1978-1982"/>
    <s v="%"/>
    <n v="2"/>
  </r>
  <r>
    <s v="WBD06C01"/>
    <s v="Domestic Building Energy Rating"/>
    <s v="2024"/>
    <s v="2024"/>
    <s v="10"/>
    <s v="A"/>
    <s v="70"/>
    <s v="1983-1993"/>
    <s v="%"/>
    <n v="2"/>
  </r>
  <r>
    <s v="WBD06C01"/>
    <s v="Domestic Building Energy Rating"/>
    <s v="2024"/>
    <s v="2024"/>
    <s v="10"/>
    <s v="A"/>
    <s v="80"/>
    <s v="1994-1999"/>
    <s v="%"/>
    <n v="2"/>
  </r>
  <r>
    <s v="WBD06C01"/>
    <s v="Domestic Building Energy Rating"/>
    <s v="2024"/>
    <s v="2024"/>
    <s v="10"/>
    <s v="A"/>
    <s v="90"/>
    <s v="2000-2004"/>
    <s v="%"/>
    <n v="2"/>
  </r>
  <r>
    <s v="WBD06C01"/>
    <s v="Domestic Building Energy Rating"/>
    <s v="2024"/>
    <s v="2024"/>
    <s v="10"/>
    <s v="A"/>
    <s v="100"/>
    <s v="2005-2009"/>
    <s v="%"/>
    <n v="4"/>
  </r>
  <r>
    <s v="WBD06C01"/>
    <s v="Domestic Building Energy Rating"/>
    <s v="2024"/>
    <s v="2024"/>
    <s v="10"/>
    <s v="A"/>
    <s v="110"/>
    <s v="2010-2014"/>
    <s v="%"/>
    <n v="36"/>
  </r>
  <r>
    <s v="WBD06C01"/>
    <s v="Domestic Building Energy Rating"/>
    <s v="2024"/>
    <s v="2024"/>
    <s v="10"/>
    <s v="A"/>
    <s v="124"/>
    <s v="2015-2019"/>
    <s v="%"/>
    <n v="95"/>
  </r>
  <r>
    <s v="WBD06C01"/>
    <s v="Domestic Building Energy Rating"/>
    <s v="2024"/>
    <s v="2024"/>
    <s v="10"/>
    <s v="A"/>
    <s v="125"/>
    <s v="2020-2024"/>
    <s v="%"/>
    <n v="99"/>
  </r>
  <r>
    <s v="WBD06C01"/>
    <s v="Domestic Building Energy Rating"/>
    <s v="2024"/>
    <s v="2024"/>
    <s v="10"/>
    <s v="A"/>
    <s v="999"/>
    <s v="All periods of construction"/>
    <s v="%"/>
    <n v="15"/>
  </r>
  <r>
    <s v="WBD06C01"/>
    <s v="Domestic Building Energy Rating"/>
    <s v="2024"/>
    <s v="2024"/>
    <s v="20"/>
    <s v="B"/>
    <s v="601"/>
    <s v="1900-1977"/>
    <s v="%"/>
    <n v="8"/>
  </r>
  <r>
    <s v="WBD06C01"/>
    <s v="Domestic Building Energy Rating"/>
    <s v="2024"/>
    <s v="2024"/>
    <s v="20"/>
    <s v="B"/>
    <s v="60"/>
    <s v="1978-1982"/>
    <s v="%"/>
    <n v="11"/>
  </r>
  <r>
    <s v="WBD06C01"/>
    <s v="Domestic Building Energy Rating"/>
    <s v="2024"/>
    <s v="2024"/>
    <s v="20"/>
    <s v="B"/>
    <s v="70"/>
    <s v="1983-1993"/>
    <s v="%"/>
    <n v="12"/>
  </r>
  <r>
    <s v="WBD06C01"/>
    <s v="Domestic Building Energy Rating"/>
    <s v="2024"/>
    <s v="2024"/>
    <s v="20"/>
    <s v="B"/>
    <s v="80"/>
    <s v="1994-1999"/>
    <s v="%"/>
    <n v="15"/>
  </r>
  <r>
    <s v="WBD06C01"/>
    <s v="Domestic Building Energy Rating"/>
    <s v="2024"/>
    <s v="2024"/>
    <s v="20"/>
    <s v="B"/>
    <s v="90"/>
    <s v="2000-2004"/>
    <s v="%"/>
    <n v="18"/>
  </r>
  <r>
    <s v="WBD06C01"/>
    <s v="Domestic Building Energy Rating"/>
    <s v="2024"/>
    <s v="2024"/>
    <s v="20"/>
    <s v="B"/>
    <s v="100"/>
    <s v="2005-2009"/>
    <s v="%"/>
    <n v="40"/>
  </r>
  <r>
    <s v="WBD06C01"/>
    <s v="Domestic Building Energy Rating"/>
    <s v="2024"/>
    <s v="2024"/>
    <s v="20"/>
    <s v="B"/>
    <s v="110"/>
    <s v="2010-2014"/>
    <s v="%"/>
    <n v="55"/>
  </r>
  <r>
    <s v="WBD06C01"/>
    <s v="Domestic Building Energy Rating"/>
    <s v="2024"/>
    <s v="2024"/>
    <s v="20"/>
    <s v="B"/>
    <s v="124"/>
    <s v="2015-2019"/>
    <s v="%"/>
    <n v="5"/>
  </r>
  <r>
    <s v="WBD06C01"/>
    <s v="Domestic Building Energy Rating"/>
    <s v="2024"/>
    <s v="2024"/>
    <s v="20"/>
    <s v="B"/>
    <s v="125"/>
    <s v="2020-2024"/>
    <s v="%"/>
    <n v="1"/>
  </r>
  <r>
    <s v="WBD06C01"/>
    <s v="Domestic Building Energy Rating"/>
    <s v="2024"/>
    <s v="2024"/>
    <s v="20"/>
    <s v="B"/>
    <s v="999"/>
    <s v="All periods of construction"/>
    <s v="%"/>
    <n v="16"/>
  </r>
  <r>
    <s v="WBD06C01"/>
    <s v="Domestic Building Energy Rating"/>
    <s v="2024"/>
    <s v="2024"/>
    <s v="30"/>
    <s v="C"/>
    <s v="601"/>
    <s v="1900-1977"/>
    <s v="%"/>
    <n v="20"/>
  </r>
  <r>
    <s v="WBD06C01"/>
    <s v="Domestic Building Energy Rating"/>
    <s v="2024"/>
    <s v="2024"/>
    <s v="30"/>
    <s v="C"/>
    <s v="60"/>
    <s v="1978-1982"/>
    <s v="%"/>
    <n v="37"/>
  </r>
  <r>
    <s v="WBD06C01"/>
    <s v="Domestic Building Energy Rating"/>
    <s v="2024"/>
    <s v="2024"/>
    <s v="30"/>
    <s v="C"/>
    <s v="70"/>
    <s v="1983-1993"/>
    <s v="%"/>
    <n v="39"/>
  </r>
  <r>
    <s v="WBD06C01"/>
    <s v="Domestic Building Energy Rating"/>
    <s v="2024"/>
    <s v="2024"/>
    <s v="30"/>
    <s v="C"/>
    <s v="80"/>
    <s v="1994-1999"/>
    <s v="%"/>
    <n v="46"/>
  </r>
  <r>
    <s v="WBD06C01"/>
    <s v="Domestic Building Energy Rating"/>
    <s v="2024"/>
    <s v="2024"/>
    <s v="30"/>
    <s v="C"/>
    <s v="90"/>
    <s v="2000-2004"/>
    <s v="%"/>
    <n v="57"/>
  </r>
  <r>
    <s v="WBD06C01"/>
    <s v="Domestic Building Energy Rating"/>
    <s v="2024"/>
    <s v="2024"/>
    <s v="30"/>
    <s v="C"/>
    <s v="100"/>
    <s v="2005-2009"/>
    <s v="%"/>
    <n v="46"/>
  </r>
  <r>
    <s v="WBD06C01"/>
    <s v="Domestic Building Energy Rating"/>
    <s v="2024"/>
    <s v="2024"/>
    <s v="30"/>
    <s v="C"/>
    <s v="110"/>
    <s v="2010-2014"/>
    <s v="%"/>
    <n v="7"/>
  </r>
  <r>
    <s v="WBD06C01"/>
    <s v="Domestic Building Energy Rating"/>
    <s v="2024"/>
    <s v="2024"/>
    <s v="30"/>
    <s v="C"/>
    <s v="124"/>
    <s v="2015-2019"/>
    <s v="%"/>
    <n v="0"/>
  </r>
  <r>
    <s v="WBD06C01"/>
    <s v="Domestic Building Energy Rating"/>
    <s v="2024"/>
    <s v="2024"/>
    <s v="30"/>
    <s v="C"/>
    <s v="125"/>
    <s v="2020-2024"/>
    <s v="%"/>
    <n v="1"/>
  </r>
  <r>
    <s v="WBD06C01"/>
    <s v="Domestic Building Energy Rating"/>
    <s v="2024"/>
    <s v="2024"/>
    <s v="30"/>
    <s v="C"/>
    <s v="999"/>
    <s v="All periods of construction"/>
    <s v="%"/>
    <n v="33"/>
  </r>
  <r>
    <s v="WBD06C01"/>
    <s v="Domestic Building Energy Rating"/>
    <s v="2024"/>
    <s v="2024"/>
    <s v="40"/>
    <s v="D"/>
    <s v="601"/>
    <s v="1900-1977"/>
    <s v="%"/>
    <n v="23"/>
  </r>
  <r>
    <s v="WBD06C01"/>
    <s v="Domestic Building Energy Rating"/>
    <s v="2024"/>
    <s v="2024"/>
    <s v="40"/>
    <s v="D"/>
    <s v="60"/>
    <s v="1978-1982"/>
    <s v="%"/>
    <n v="31"/>
  </r>
  <r>
    <s v="WBD06C01"/>
    <s v="Domestic Building Energy Rating"/>
    <s v="2024"/>
    <s v="2024"/>
    <s v="40"/>
    <s v="D"/>
    <s v="70"/>
    <s v="1983-1993"/>
    <s v="%"/>
    <n v="31"/>
  </r>
  <r>
    <s v="WBD06C01"/>
    <s v="Domestic Building Energy Rating"/>
    <s v="2024"/>
    <s v="2024"/>
    <s v="40"/>
    <s v="D"/>
    <s v="80"/>
    <s v="1994-1999"/>
    <s v="%"/>
    <n v="28"/>
  </r>
  <r>
    <s v="WBD06C01"/>
    <s v="Domestic Building Energy Rating"/>
    <s v="2024"/>
    <s v="2024"/>
    <s v="40"/>
    <s v="D"/>
    <s v="90"/>
    <s v="2000-2004"/>
    <s v="%"/>
    <n v="17"/>
  </r>
  <r>
    <s v="WBD06C01"/>
    <s v="Domestic Building Energy Rating"/>
    <s v="2024"/>
    <s v="2024"/>
    <s v="40"/>
    <s v="D"/>
    <s v="100"/>
    <s v="2005-2009"/>
    <s v="%"/>
    <n v="7"/>
  </r>
  <r>
    <s v="WBD06C01"/>
    <s v="Domestic Building Energy Rating"/>
    <s v="2024"/>
    <s v="2024"/>
    <s v="40"/>
    <s v="D"/>
    <s v="110"/>
    <s v="2010-2014"/>
    <s v="%"/>
    <n v="1"/>
  </r>
  <r>
    <s v="WBD06C01"/>
    <s v="Domestic Building Energy Rating"/>
    <s v="2024"/>
    <s v="2024"/>
    <s v="40"/>
    <s v="D"/>
    <s v="124"/>
    <s v="2015-2019"/>
    <s v="%"/>
    <n v="0"/>
  </r>
  <r>
    <s v="WBD06C01"/>
    <s v="Domestic Building Energy Rating"/>
    <s v="2024"/>
    <s v="2024"/>
    <s v="40"/>
    <s v="D"/>
    <s v="125"/>
    <s v="2020-2024"/>
    <s v="%"/>
    <n v="0"/>
  </r>
  <r>
    <s v="WBD06C01"/>
    <s v="Domestic Building Energy Rating"/>
    <s v="2024"/>
    <s v="2024"/>
    <s v="40"/>
    <s v="D"/>
    <s v="999"/>
    <s v="All periods of construction"/>
    <s v="%"/>
    <n v="18"/>
  </r>
  <r>
    <s v="WBD06C01"/>
    <s v="Domestic Building Energy Rating"/>
    <s v="2024"/>
    <s v="2024"/>
    <s v="50"/>
    <s v="E"/>
    <s v="601"/>
    <s v="1900-1977"/>
    <s v="%"/>
    <n v="18"/>
  </r>
  <r>
    <s v="WBD06C01"/>
    <s v="Domestic Building Energy Rating"/>
    <s v="2024"/>
    <s v="2024"/>
    <s v="50"/>
    <s v="E"/>
    <s v="60"/>
    <s v="1978-1982"/>
    <s v="%"/>
    <n v="13"/>
  </r>
  <r>
    <s v="WBD06C01"/>
    <s v="Domestic Building Energy Rating"/>
    <s v="2024"/>
    <s v="2024"/>
    <s v="50"/>
    <s v="E"/>
    <s v="70"/>
    <s v="1983-1993"/>
    <s v="%"/>
    <n v="10"/>
  </r>
  <r>
    <s v="WBD06C01"/>
    <s v="Domestic Building Energy Rating"/>
    <s v="2024"/>
    <s v="2024"/>
    <s v="50"/>
    <s v="E"/>
    <s v="80"/>
    <s v="1994-1999"/>
    <s v="%"/>
    <n v="7"/>
  </r>
  <r>
    <s v="WBD06C01"/>
    <s v="Domestic Building Energy Rating"/>
    <s v="2024"/>
    <s v="2024"/>
    <s v="50"/>
    <s v="E"/>
    <s v="90"/>
    <s v="2000-2004"/>
    <s v="%"/>
    <n v="4"/>
  </r>
  <r>
    <s v="WBD06C01"/>
    <s v="Domestic Building Energy Rating"/>
    <s v="2024"/>
    <s v="2024"/>
    <s v="50"/>
    <s v="E"/>
    <s v="100"/>
    <s v="2005-2009"/>
    <s v="%"/>
    <n v="2"/>
  </r>
  <r>
    <s v="WBD06C01"/>
    <s v="Domestic Building Energy Rating"/>
    <s v="2024"/>
    <s v="2024"/>
    <s v="50"/>
    <s v="E"/>
    <s v="110"/>
    <s v="2010-2014"/>
    <s v="%"/>
    <n v="0"/>
  </r>
  <r>
    <s v="WBD06C01"/>
    <s v="Domestic Building Energy Rating"/>
    <s v="2024"/>
    <s v="2024"/>
    <s v="50"/>
    <s v="E"/>
    <s v="124"/>
    <s v="2015-2019"/>
    <s v="%"/>
    <n v="0"/>
  </r>
  <r>
    <s v="WBD06C01"/>
    <s v="Domestic Building Energy Rating"/>
    <s v="2024"/>
    <s v="2024"/>
    <s v="50"/>
    <s v="E"/>
    <s v="125"/>
    <s v="2020-2024"/>
    <s v="%"/>
    <n v="0"/>
  </r>
  <r>
    <s v="WBD06C01"/>
    <s v="Domestic Building Energy Rating"/>
    <s v="2024"/>
    <s v="2024"/>
    <s v="50"/>
    <s v="E"/>
    <s v="999"/>
    <s v="All periods of construction"/>
    <s v="%"/>
    <n v="9"/>
  </r>
  <r>
    <s v="WBD06C01"/>
    <s v="Domestic Building Energy Rating"/>
    <s v="2024"/>
    <s v="2024"/>
    <s v="60"/>
    <s v="F"/>
    <s v="601"/>
    <s v="1900-1977"/>
    <s v="%"/>
    <n v="10"/>
  </r>
  <r>
    <s v="WBD06C01"/>
    <s v="Domestic Building Energy Rating"/>
    <s v="2024"/>
    <s v="2024"/>
    <s v="60"/>
    <s v="F"/>
    <s v="60"/>
    <s v="1978-1982"/>
    <s v="%"/>
    <n v="4"/>
  </r>
  <r>
    <s v="WBD06C01"/>
    <s v="Domestic Building Energy Rating"/>
    <s v="2024"/>
    <s v="2024"/>
    <s v="60"/>
    <s v="F"/>
    <s v="70"/>
    <s v="1983-1993"/>
    <s v="%"/>
    <n v="3"/>
  </r>
  <r>
    <s v="WBD06C01"/>
    <s v="Domestic Building Energy Rating"/>
    <s v="2024"/>
    <s v="2024"/>
    <s v="60"/>
    <s v="F"/>
    <s v="80"/>
    <s v="1994-1999"/>
    <s v="%"/>
    <n v="2"/>
  </r>
  <r>
    <s v="WBD06C01"/>
    <s v="Domestic Building Energy Rating"/>
    <s v="2024"/>
    <s v="2024"/>
    <s v="60"/>
    <s v="F"/>
    <s v="90"/>
    <s v="2000-2004"/>
    <s v="%"/>
    <n v="1"/>
  </r>
  <r>
    <s v="WBD06C01"/>
    <s v="Domestic Building Energy Rating"/>
    <s v="2024"/>
    <s v="2024"/>
    <s v="60"/>
    <s v="F"/>
    <s v="100"/>
    <s v="2005-2009"/>
    <s v="%"/>
    <n v="0"/>
  </r>
  <r>
    <s v="WBD06C01"/>
    <s v="Domestic Building Energy Rating"/>
    <s v="2024"/>
    <s v="2024"/>
    <s v="60"/>
    <s v="F"/>
    <s v="110"/>
    <s v="2010-2014"/>
    <s v="%"/>
    <n v="0"/>
  </r>
  <r>
    <s v="WBD06C01"/>
    <s v="Domestic Building Energy Rating"/>
    <s v="2024"/>
    <s v="2024"/>
    <s v="60"/>
    <s v="F"/>
    <s v="124"/>
    <s v="2015-2019"/>
    <s v="%"/>
    <n v="0"/>
  </r>
  <r>
    <s v="WBD06C01"/>
    <s v="Domestic Building Energy Rating"/>
    <s v="2024"/>
    <s v="2024"/>
    <s v="60"/>
    <s v="F"/>
    <s v="125"/>
    <s v="2020-2024"/>
    <s v="%"/>
    <n v="0"/>
  </r>
  <r>
    <s v="WBD06C01"/>
    <s v="Domestic Building Energy Rating"/>
    <s v="2024"/>
    <s v="2024"/>
    <s v="60"/>
    <s v="F"/>
    <s v="999"/>
    <s v="All periods of construction"/>
    <s v="%"/>
    <n v="4"/>
  </r>
  <r>
    <s v="WBD06C01"/>
    <s v="Domestic Building Energy Rating"/>
    <s v="2024"/>
    <s v="2024"/>
    <s v="70"/>
    <s v="G"/>
    <s v="601"/>
    <s v="1900-1977"/>
    <s v="%"/>
    <n v="18"/>
  </r>
  <r>
    <s v="WBD06C01"/>
    <s v="Domestic Building Energy Rating"/>
    <s v="2024"/>
    <s v="2024"/>
    <s v="70"/>
    <s v="G"/>
    <s v="60"/>
    <s v="1978-1982"/>
    <s v="%"/>
    <n v="3"/>
  </r>
  <r>
    <s v="WBD06C01"/>
    <s v="Domestic Building Energy Rating"/>
    <s v="2024"/>
    <s v="2024"/>
    <s v="70"/>
    <s v="G"/>
    <s v="70"/>
    <s v="1983-1993"/>
    <s v="%"/>
    <n v="2"/>
  </r>
  <r>
    <s v="WBD06C01"/>
    <s v="Domestic Building Energy Rating"/>
    <s v="2024"/>
    <s v="2024"/>
    <s v="70"/>
    <s v="G"/>
    <s v="80"/>
    <s v="1994-1999"/>
    <s v="%"/>
    <n v="1"/>
  </r>
  <r>
    <s v="WBD06C01"/>
    <s v="Domestic Building Energy Rating"/>
    <s v="2024"/>
    <s v="2024"/>
    <s v="70"/>
    <s v="G"/>
    <s v="90"/>
    <s v="2000-2004"/>
    <s v="%"/>
    <n v="0"/>
  </r>
  <r>
    <s v="WBD06C01"/>
    <s v="Domestic Building Energy Rating"/>
    <s v="2024"/>
    <s v="2024"/>
    <s v="70"/>
    <s v="G"/>
    <s v="100"/>
    <s v="2005-2009"/>
    <s v="%"/>
    <n v="0"/>
  </r>
  <r>
    <s v="WBD06C01"/>
    <s v="Domestic Building Energy Rating"/>
    <s v="2024"/>
    <s v="2024"/>
    <s v="70"/>
    <s v="G"/>
    <s v="110"/>
    <s v="2010-2014"/>
    <s v="%"/>
    <n v="0"/>
  </r>
  <r>
    <s v="WBD06C01"/>
    <s v="Domestic Building Energy Rating"/>
    <s v="2024"/>
    <s v="2024"/>
    <s v="70"/>
    <s v="G"/>
    <s v="124"/>
    <s v="2015-2019"/>
    <s v="%"/>
    <n v="0"/>
  </r>
  <r>
    <s v="WBD06C01"/>
    <s v="Domestic Building Energy Rating"/>
    <s v="2024"/>
    <s v="2024"/>
    <s v="70"/>
    <s v="G"/>
    <s v="125"/>
    <s v="2020-2024"/>
    <s v="%"/>
    <n v="0"/>
  </r>
  <r>
    <s v="WBD06C01"/>
    <s v="Domestic Building Energy Rating"/>
    <s v="2024"/>
    <s v="2024"/>
    <s v="70"/>
    <s v="G"/>
    <s v="999"/>
    <s v="All periods of construction"/>
    <s v="%"/>
    <n v="6"/>
  </r>
</pivotCacheRecords>
</file>