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74331f05b41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2aaac3dcc40eda2a1cc24ac57030b.psmdcp" Id="Rfad10ac4d4ee4f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<x:sst xmlns:x="http://schemas.openxmlformats.org/spreadsheetml/2006/main">
  <x:si>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</x:si>
  <x:si>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</x:si>
  <x:si>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WBD03</x:t>
  </x:si>
  <x:si>
    <x:t>Name</x:t>
  </x:si>
  <x:si>
    <x:t>Rivers with High or Good Ambient Water Quality</x:t>
  </x:si>
  <x:si>
    <x:t>Frequency</x:t>
  </x:si>
  <x:si>
    <x:t>Annual</x:t>
  </x:si>
  <x:si>
    <x:t>Last Updated</x:t>
  </x:si>
  <x:si>
    <x:t>08/05/2024 11:00:00</x:t>
  </x:si>
  <x:si>
    <x:t>Note</x:t>
  </x:si>
  <x:si>
    <x:t>Source: Environmental Protection Agency&lt;br&gt;&lt;br&gt;The periods 2013-2018 and 2010-2015 relate to Water Framework Directive (WFD) status assessments over a full 6 year cycle. The 2010-2012 assessment was an interim update between WFD cycles and had a shorter three year assessment period for surface water bodies. The first preliminary WFD assessment was based on data collected between 2007-2009 for surface water bodies and 2004-2009 for groundwater bodies.</x:t>
  </x:si>
  <x:si>
    <x:t>Url</x:t>
  </x:si>
  <x:si>
    <x:t>https://ws.cso.ie/public/api.restful/PxStat.Data.Cube_API.ReadDataset/WBD03/XLSX/2007/en</x:t>
  </x:si>
  <x:si>
    <x:t>Product</x:t>
  </x:si>
  <x:si>
    <x:t>WBD</x:t>
  </x:si>
  <x:si>
    <x:t>Well-being</x:t>
  </x:si>
  <x:si>
    <x:t>Contacts</x:t>
  </x:si>
  <x:si>
    <x:t>Morgan O’Donnell</x:t>
  </x:si>
  <x:si>
    <x:t>Email</x:t>
  </x:si>
  <x:si>
    <x:t>health@cso.ie</x:t>
  </x:si>
  <x:si>
    <x:t>Phone</x:t>
  </x:si>
  <x:si>
    <x:t>(+353) 21 453 5000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</x:si>
  <x:si>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</x:si>
  <x:si>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</x:si>
  <x:si>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</x:si>
  <x:si>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</x:si>
  <x:si>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</x:si>
  <x:si>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</x:si>
  <x:si>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</x:si>
  <x:si>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</x:si>
  <x:si>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</x:si>
  <x:si>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</x:si>
  <x:si>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</x:si>
  <x:si>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</x:si>
  <x:si>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</x:si>
  <x:si>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</x:si>
  <x:si>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</x:si>
  <x:si>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</x:si>
  <x:si>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</x:si>
  <x:si>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</x:si>
  <x:si>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</x:si>
  <x:si>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</x:si>
  <x:si>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</x:si>
  <x:si>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C03861V04611</x:t>
  </x:si>
  <x:si>
    <x:t>Water Framework Directive Cycle</x:t>
  </x:si>
  <x:si>
    <x:t>UNIT</x:t>
  </x:si>
  <x:si>
    <x:t>VALUE</x:t>
  </x:si>
  <x:si>
    <x:t>WBD03C01</x:t>
  </x:si>
  <x:si>
    <x:t>2020</x:t>
  </x:si>
  <x:si>
    <x:t>10</x:t>
  </x:si>
  <x:si>
    <x:t>2007-2009</x:t>
  </x:si>
  <x:si>
    <x:t>%</x:t>
  </x:si>
  <x:si>
    <x:t>20</x:t>
  </x:si>
  <x:si>
    <x:t>2010-2012</x:t>
  </x:si>
  <x:si>
    <x:t>30</x:t>
  </x:si>
  <x:si>
    <x:t>2010-2015</x:t>
  </x:si>
  <x:si>
    <x:t>40</x:t>
  </x:si>
  <x:si>
    <x:t>2013-2018</x:t>
  </x:si>
  <x:si>
    <x:t>122</x:t>
  </x:si>
  <x:si>
    <x:t>2016-2021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</x:si>
</x:sst>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61V04611" axis="axisRow" showAll="0" defaultSubtotal="0">
      <items count="5">
        <item x="0"/>
        <item x="1"/>
        <item x="2"/>
        <item x="3"/>
        <item x="4"/>
      </items>
    </pivotField>
    <pivotField name="Water Framework Directive Cyc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861V04611"/>
    <x:tableColumn id="6" name="Water Framework Directive Cy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D03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52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D03C01"/>
      </x:sharedItems>
    </x:cacheField>
    <x:cacheField name="Statistic Label">
      <x:sharedItems count="1">
        <x:s v="Rivers with High or Good Ambient Water Quality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61V04611">
      <x:sharedItems count="5">
        <x:s v="10"/>
        <x:s v="20"/>
        <x:s v="30"/>
        <x:s v="40"/>
        <x:s v="122"/>
      </x:sharedItems>
    </x:cacheField>
    <x:cacheField name="Water Framework Directive Cycle">
      <x:sharedItems count="5">
        <x:s v="2007-2009"/>
        <x:s v="2010-2012"/>
        <x:s v="2010-2015"/>
        <x:s v="2013-2018"/>
        <x:s v="2016-202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2" maxValue="60" count="4">
        <x:n v="58"/>
        <x:n v="60"/>
        <x:n v="57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D03C01"/>
    <s v="Rivers with High or Good Ambient Water Quality"/>
    <s v="2020"/>
    <s v="2020"/>
    <s v="10"/>
    <s v="2007-2009"/>
    <s v="%"/>
    <n v="58"/>
  </r>
  <r>
    <s v="WBD03C01"/>
    <s v="Rivers with High or Good Ambient Water Quality"/>
    <s v="2020"/>
    <s v="2020"/>
    <s v="20"/>
    <s v="2010-2012"/>
    <s v="%"/>
    <n v="60"/>
  </r>
  <r>
    <s v="WBD03C01"/>
    <s v="Rivers with High or Good Ambient Water Quality"/>
    <s v="2020"/>
    <s v="2020"/>
    <s v="30"/>
    <s v="2010-2015"/>
    <s v="%"/>
    <n v="57"/>
  </r>
  <r>
    <s v="WBD03C01"/>
    <s v="Rivers with High or Good Ambient Water Quality"/>
    <s v="2020"/>
    <s v="2020"/>
    <s v="40"/>
    <s v="2013-2018"/>
    <s v="%"/>
    <n v="52"/>
  </r>
  <r>
    <s v="WBD03C01"/>
    <s v="Rivers with High or Good Ambient Water Quality"/>
    <s v="2020"/>
    <s v="2020"/>
    <s v="122"/>
    <s v="2016-2021"/>
    <s v="%"/>
    <n v="52"/>
  </r>
</pivotCacheRecords>
</file>