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ce56a12a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10ac1d3d745f19f983fe3b2aa928b.psmdcp" Id="R823ec24cafa3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<x:sst xmlns:x="http://schemas.openxmlformats.org/spreadsheetml/2006/main">
  <x:si>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</x:si>
  <x:si>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</x:si>
  <x:si>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WBB61</x:t>
  </x:si>
  <x:si>
    <x:t>Name</x:t>
  </x:si>
  <x:si>
    <x:t>Job Satisfaction</x:t>
  </x:si>
  <x:si>
    <x:t>Frequency</x:t>
  </x:si>
  <x:si>
    <x:t>Annual</x:t>
  </x:si>
  <x:si>
    <x:t>Last Updated</x:t>
  </x:si>
  <x:si>
    <x:t>16/05/2024 11:00:00</x:t>
  </x:si>
  <x:si>
    <x:t>Note</x:t>
  </x:si>
  <x:si>
    <x:t>Scale runs from 0 (Not at all) to 10 (Completely). 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</x:si>
  <x:si>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</x:si>
  <x:si>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https://ws.cso.ie/public/api.restful/PxStat.Data.Cube_API.ReadDataset/WBB61/XLSX/2007/en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</x:si>
  <x:si>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</x:si>
  <x:si>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</x:si>
  <x:si>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</x:si>
  <x:si>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</x:si>
  <x:si>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</x:si>
  <x:si>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</x:si>
  <x:si>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</x:si>
  <x:si>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</x:si>
  <x:si>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</x:si>
  <x:si>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</x:si>
  <x:si>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</x:si>
  <x:si>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</x:si>
  <x:si>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</x:si>
  <x:si>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</x:si>
  <x:si>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</x:si>
  <x:si>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</x:si>
  <x:si>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</x:si>
  <x:si>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</x:si>
  <x:si>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</x:si>
  <x:si>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</x:si>
  <x:si>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</x:si>
  <x:si>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</x:si>
  <x:si>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</x:si>
  <x:si>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</x:si>
  <x:si>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</x:si>
  <x:si>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</x:si>
  <x:si>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</x:si>
  <x:si>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</x:si>
  <x:si>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</x:si>
  <x:si>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</x:si>
  <x:si>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C04157V04926</x:t>
  </x:si>
  <x:si>
    <x:t>Satisfaction Level</x:t>
  </x:si>
  <x:si>
    <x:t>C04278V05055</x:t>
  </x:si>
  <x:si>
    <x:t>Public and Private Sector</x:t>
  </x:si>
  <x:si>
    <x:t>UNIT</x:t>
  </x:si>
  <x:si>
    <x:t>VALUE</x:t>
  </x:si>
  <x:si>
    <x:t>WBB61C01</x:t>
  </x:si>
  <x:si>
    <x:t>Individuals satisfaction with job</x:t>
  </x:si>
  <x:si>
    <x:t>2023</x:t>
  </x:si>
  <x:si>
    <x:t>100</x:t>
  </x:si>
  <x:si>
    <x:t>0 (of 0 to 10 scale)</x:t>
  </x:si>
  <x:si>
    <x:t>10</x:t>
  </x:si>
  <x:si>
    <x:t>Private sector - employee</x:t>
  </x:si>
  <x:si>
    <x:t>%</x:t>
  </x:si>
  <x:si>
    <x:t>20</x:t>
  </x:si>
  <x:si>
    <x:t>Private sector - self-employed</x:t>
  </x:si>
  <x:si>
    <x:t>30</x:t>
  </x:si>
  <x:si>
    <x:t>Public sector - employee</x:t>
  </x:si>
  <x:si>
    <x:t>40</x:t>
  </x:si>
  <x:si>
    <x:t>Semi-state sector - employee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</x:si>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</x:sst>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78V05055" axis="axisRow" showAll="0" defaultSubtotal="0">
      <items count="4">
        <item x="0"/>
        <item x="1"/>
        <item x="2"/>
        <item x="3"/>
      </items>
    </pivotField>
    <pivotField name="Public and Private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157V04926"/>
    <x:tableColumn id="6" name="Satisfaction Level"/>
    <x:tableColumn id="7" name="C04278V05055"/>
    <x:tableColumn id="8" name="Public and Private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2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0.2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2.5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1.3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1.6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5.1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5.1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5.3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7.5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20.9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17.1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19.1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16.7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35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27.3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34.6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41.8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11.9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17.1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14.4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23.8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13.4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25.2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16.3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11.6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54</x:v>
      </x:c>
      <x:c r="F46" s="0" t="s">
        <x:v>83</x:v>
      </x:c>
      <x:c r="G46" s="0" t="s">
        <x:v>54</x:v>
      </x:c>
      <x:c r="H46" s="0" t="s">
        <x:v>55</x:v>
      </x:c>
      <x:c r="I46" s="0" t="s">
        <x:v>56</x:v>
      </x:c>
      <x:c r="J46" s="0">
        <x:v>0.4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54</x:v>
      </x:c>
      <x:c r="F47" s="0" t="s">
        <x:v>83</x:v>
      </x:c>
      <x:c r="G47" s="0" t="s">
        <x:v>57</x:v>
      </x:c>
      <x:c r="H47" s="0" t="s">
        <x:v>58</x:v>
      </x:c>
      <x:c r="I47" s="0" t="s">
        <x:v>56</x:v>
      </x:c>
      <x:c r="J47" s="0">
        <x:v>1.4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54</x:v>
      </x:c>
      <x:c r="F48" s="0" t="s">
        <x:v>83</x:v>
      </x:c>
      <x:c r="G48" s="0" t="s">
        <x:v>59</x:v>
      </x:c>
      <x:c r="H48" s="0" t="s">
        <x:v>60</x:v>
      </x:c>
      <x:c r="I48" s="0" t="s">
        <x:v>56</x:v>
      </x:c>
      <x:c r="J48" s="0">
        <x:v>0.5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54</x:v>
      </x:c>
      <x:c r="F49" s="0" t="s">
        <x:v>83</x:v>
      </x:c>
      <x:c r="G49" s="0" t="s">
        <x:v>61</x:v>
      </x:c>
      <x:c r="H49" s="0" t="s">
        <x:v>62</x:v>
      </x:c>
      <x:c r="I49" s="0" t="s">
        <x:v>56</x:v>
      </x:c>
      <x:c r="J4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61C01"/>
      </x:sharedItems>
    </x:cacheField>
    <x:cacheField name="Statistic Label">
      <x:sharedItems count="1">
        <x:s v="Individuals satisfaction with job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C04278V05055">
      <x:sharedItems count="4">
        <x:s v="10"/>
        <x:s v="20"/>
        <x:s v="30"/>
        <x:s v="40"/>
      </x:sharedItems>
    </x:cacheField>
    <x:cacheField name="Public and Private Sector">
      <x:sharedItems count="4">
        <x:s v="Private sector - employee"/>
        <x:s v="Private sector - self-employed"/>
        <x:s v="Public sector - employee"/>
        <x:s v="Semi-state sector - employ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1.8" count="35">
        <x:n v="0.4"/>
        <x:n v="0"/>
        <x:n v="0.2"/>
        <x:n v="0.3"/>
        <x:n v="1"/>
        <x:n v="1.4"/>
        <x:n v="1.1"/>
        <x:n v="0.8"/>
        <x:n v="2.5"/>
        <x:n v="1.3"/>
        <x:n v="1.6"/>
        <x:n v="5.1"/>
        <x:n v="3.7"/>
        <x:n v="2.7"/>
        <x:n v="8"/>
        <x:n v="5.3"/>
        <x:n v="7.5"/>
        <x:n v="3.2"/>
        <x:n v="20.9"/>
        <x:n v="17.1"/>
        <x:n v="19.1"/>
        <x:n v="16.7"/>
        <x:n v="35"/>
        <x:n v="27.3"/>
        <x:n v="34.6"/>
        <x:n v="41.8"/>
        <x:n v="11.9"/>
        <x:n v="14.4"/>
        <x:n v="23.8"/>
        <x:n v="13.4"/>
        <x:n v="25.2"/>
        <x:n v="16.3"/>
        <x:n v="11.6"/>
        <x:n v="0.5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1C01"/>
    <s v="Individuals satisfaction with job"/>
    <s v="2023"/>
    <s v="2023"/>
    <s v="100"/>
    <s v="0 (of 0 to 10 scale)"/>
    <s v="10"/>
    <s v="Private sector - employee"/>
    <s v="%"/>
    <n v="0.4"/>
  </r>
  <r>
    <s v="WBB61C01"/>
    <s v="Individuals satisfaction with job"/>
    <s v="2023"/>
    <s v="2023"/>
    <s v="100"/>
    <s v="0 (of 0 to 10 scale)"/>
    <s v="20"/>
    <s v="Private sector - self-employed"/>
    <s v="%"/>
    <n v="0"/>
  </r>
  <r>
    <s v="WBB61C01"/>
    <s v="Individuals satisfaction with job"/>
    <s v="2023"/>
    <s v="2023"/>
    <s v="100"/>
    <s v="0 (of 0 to 10 scale)"/>
    <s v="30"/>
    <s v="Public sector - employee"/>
    <s v="%"/>
    <n v="0.2"/>
  </r>
  <r>
    <s v="WBB61C01"/>
    <s v="Individuals satisfaction with job"/>
    <s v="2023"/>
    <s v="2023"/>
    <s v="100"/>
    <s v="0 (of 0 to 10 scale)"/>
    <s v="40"/>
    <s v="Semi-state sector - employee"/>
    <s v="%"/>
    <n v="0"/>
  </r>
  <r>
    <s v="WBB61C01"/>
    <s v="Individuals satisfaction with job"/>
    <s v="2023"/>
    <s v="2023"/>
    <s v="110"/>
    <s v="1 (of 0 to 10 scale)"/>
    <s v="10"/>
    <s v="Private sector - employee"/>
    <s v="%"/>
    <n v="0.3"/>
  </r>
  <r>
    <s v="WBB61C01"/>
    <s v="Individuals satisfaction with job"/>
    <s v="2023"/>
    <s v="2023"/>
    <s v="110"/>
    <s v="1 (of 0 to 10 scale)"/>
    <s v="20"/>
    <s v="Private sector - self-employed"/>
    <s v="%"/>
    <n v="0.2"/>
  </r>
  <r>
    <s v="WBB61C01"/>
    <s v="Individuals satisfaction with job"/>
    <s v="2023"/>
    <s v="2023"/>
    <s v="110"/>
    <s v="1 (of 0 to 10 scale)"/>
    <s v="30"/>
    <s v="Public sector - employee"/>
    <s v="%"/>
    <n v="0"/>
  </r>
  <r>
    <s v="WBB61C01"/>
    <s v="Individuals satisfaction with job"/>
    <s v="2023"/>
    <s v="2023"/>
    <s v="110"/>
    <s v="1 (of 0 to 10 scale)"/>
    <s v="40"/>
    <s v="Semi-state sector - employee"/>
    <s v="%"/>
    <n v="0"/>
  </r>
  <r>
    <s v="WBB61C01"/>
    <s v="Individuals satisfaction with job"/>
    <s v="2023"/>
    <s v="2023"/>
    <s v="120"/>
    <s v="2 (of 0 to 10 scale)"/>
    <s v="10"/>
    <s v="Private sector - employee"/>
    <s v="%"/>
    <n v="1"/>
  </r>
  <r>
    <s v="WBB61C01"/>
    <s v="Individuals satisfaction with job"/>
    <s v="2023"/>
    <s v="2023"/>
    <s v="120"/>
    <s v="2 (of 0 to 10 scale)"/>
    <s v="20"/>
    <s v="Private sector - self-employed"/>
    <s v="%"/>
    <n v="0"/>
  </r>
  <r>
    <s v="WBB61C01"/>
    <s v="Individuals satisfaction with job"/>
    <s v="2023"/>
    <s v="2023"/>
    <s v="120"/>
    <s v="2 (of 0 to 10 scale)"/>
    <s v="30"/>
    <s v="Public sector - employee"/>
    <s v="%"/>
    <n v="1.4"/>
  </r>
  <r>
    <s v="WBB61C01"/>
    <s v="Individuals satisfaction with job"/>
    <s v="2023"/>
    <s v="2023"/>
    <s v="120"/>
    <s v="2 (of 0 to 10 scale)"/>
    <s v="40"/>
    <s v="Semi-state sector - employee"/>
    <s v="%"/>
    <n v="0"/>
  </r>
  <r>
    <s v="WBB61C01"/>
    <s v="Individuals satisfaction with job"/>
    <s v="2023"/>
    <s v="2023"/>
    <s v="130"/>
    <s v="3 (of 0 to 10 scale)"/>
    <s v="10"/>
    <s v="Private sector - employee"/>
    <s v="%"/>
    <n v="1.1"/>
  </r>
  <r>
    <s v="WBB61C01"/>
    <s v="Individuals satisfaction with job"/>
    <s v="2023"/>
    <s v="2023"/>
    <s v="130"/>
    <s v="3 (of 0 to 10 scale)"/>
    <s v="20"/>
    <s v="Private sector - self-employed"/>
    <s v="%"/>
    <n v="0"/>
  </r>
  <r>
    <s v="WBB61C01"/>
    <s v="Individuals satisfaction with job"/>
    <s v="2023"/>
    <s v="2023"/>
    <s v="130"/>
    <s v="3 (of 0 to 10 scale)"/>
    <s v="30"/>
    <s v="Public sector - employee"/>
    <s v="%"/>
    <n v="0.8"/>
  </r>
  <r>
    <s v="WBB61C01"/>
    <s v="Individuals satisfaction with job"/>
    <s v="2023"/>
    <s v="2023"/>
    <s v="130"/>
    <s v="3 (of 0 to 10 scale)"/>
    <s v="40"/>
    <s v="Semi-state sector - employee"/>
    <s v="%"/>
    <n v="0"/>
  </r>
  <r>
    <s v="WBB61C01"/>
    <s v="Individuals satisfaction with job"/>
    <s v="2023"/>
    <s v="2023"/>
    <s v="140"/>
    <s v="4 (of 0 to 10 scale)"/>
    <s v="10"/>
    <s v="Private sector - employee"/>
    <s v="%"/>
    <n v="2.5"/>
  </r>
  <r>
    <s v="WBB61C01"/>
    <s v="Individuals satisfaction with job"/>
    <s v="2023"/>
    <s v="2023"/>
    <s v="140"/>
    <s v="4 (of 0 to 10 scale)"/>
    <s v="20"/>
    <s v="Private sector - self-employed"/>
    <s v="%"/>
    <n v="1.3"/>
  </r>
  <r>
    <s v="WBB61C01"/>
    <s v="Individuals satisfaction with job"/>
    <s v="2023"/>
    <s v="2023"/>
    <s v="140"/>
    <s v="4 (of 0 to 10 scale)"/>
    <s v="30"/>
    <s v="Public sector - employee"/>
    <s v="%"/>
    <n v="1.6"/>
  </r>
  <r>
    <s v="WBB61C01"/>
    <s v="Individuals satisfaction with job"/>
    <s v="2023"/>
    <s v="2023"/>
    <s v="140"/>
    <s v="4 (of 0 to 10 scale)"/>
    <s v="40"/>
    <s v="Semi-state sector - employee"/>
    <s v="%"/>
    <n v="0"/>
  </r>
  <r>
    <s v="WBB61C01"/>
    <s v="Individuals satisfaction with job"/>
    <s v="2023"/>
    <s v="2023"/>
    <s v="150"/>
    <s v="5 (of 0 to 10 scale)"/>
    <s v="10"/>
    <s v="Private sector - employee"/>
    <s v="%"/>
    <n v="5.1"/>
  </r>
  <r>
    <s v="WBB61C01"/>
    <s v="Individuals satisfaction with job"/>
    <s v="2023"/>
    <s v="2023"/>
    <s v="150"/>
    <s v="5 (of 0 to 10 scale)"/>
    <s v="20"/>
    <s v="Private sector - self-employed"/>
    <s v="%"/>
    <n v="5.1"/>
  </r>
  <r>
    <s v="WBB61C01"/>
    <s v="Individuals satisfaction with job"/>
    <s v="2023"/>
    <s v="2023"/>
    <s v="150"/>
    <s v="5 (of 0 to 10 scale)"/>
    <s v="30"/>
    <s v="Public sector - employee"/>
    <s v="%"/>
    <n v="3.7"/>
  </r>
  <r>
    <s v="WBB61C01"/>
    <s v="Individuals satisfaction with job"/>
    <s v="2023"/>
    <s v="2023"/>
    <s v="150"/>
    <s v="5 (of 0 to 10 scale)"/>
    <s v="40"/>
    <s v="Semi-state sector - employee"/>
    <s v="%"/>
    <n v="2.7"/>
  </r>
  <r>
    <s v="WBB61C01"/>
    <s v="Individuals satisfaction with job"/>
    <s v="2023"/>
    <s v="2023"/>
    <s v="160"/>
    <s v="6 (of 0 to 10 scale)"/>
    <s v="10"/>
    <s v="Private sector - employee"/>
    <s v="%"/>
    <n v="8"/>
  </r>
  <r>
    <s v="WBB61C01"/>
    <s v="Individuals satisfaction with job"/>
    <s v="2023"/>
    <s v="2023"/>
    <s v="160"/>
    <s v="6 (of 0 to 10 scale)"/>
    <s v="20"/>
    <s v="Private sector - self-employed"/>
    <s v="%"/>
    <n v="5.3"/>
  </r>
  <r>
    <s v="WBB61C01"/>
    <s v="Individuals satisfaction with job"/>
    <s v="2023"/>
    <s v="2023"/>
    <s v="160"/>
    <s v="6 (of 0 to 10 scale)"/>
    <s v="30"/>
    <s v="Public sector - employee"/>
    <s v="%"/>
    <n v="7.5"/>
  </r>
  <r>
    <s v="WBB61C01"/>
    <s v="Individuals satisfaction with job"/>
    <s v="2023"/>
    <s v="2023"/>
    <s v="160"/>
    <s v="6 (of 0 to 10 scale)"/>
    <s v="40"/>
    <s v="Semi-state sector - employee"/>
    <s v="%"/>
    <n v="3.2"/>
  </r>
  <r>
    <s v="WBB61C01"/>
    <s v="Individuals satisfaction with job"/>
    <s v="2023"/>
    <s v="2023"/>
    <s v="170"/>
    <s v="7 (of 0 to 10 scale)"/>
    <s v="10"/>
    <s v="Private sector - employee"/>
    <s v="%"/>
    <n v="20.9"/>
  </r>
  <r>
    <s v="WBB61C01"/>
    <s v="Individuals satisfaction with job"/>
    <s v="2023"/>
    <s v="2023"/>
    <s v="170"/>
    <s v="7 (of 0 to 10 scale)"/>
    <s v="20"/>
    <s v="Private sector - self-employed"/>
    <s v="%"/>
    <n v="17.1"/>
  </r>
  <r>
    <s v="WBB61C01"/>
    <s v="Individuals satisfaction with job"/>
    <s v="2023"/>
    <s v="2023"/>
    <s v="170"/>
    <s v="7 (of 0 to 10 scale)"/>
    <s v="30"/>
    <s v="Public sector - employee"/>
    <s v="%"/>
    <n v="19.1"/>
  </r>
  <r>
    <s v="WBB61C01"/>
    <s v="Individuals satisfaction with job"/>
    <s v="2023"/>
    <s v="2023"/>
    <s v="170"/>
    <s v="7 (of 0 to 10 scale)"/>
    <s v="40"/>
    <s v="Semi-state sector - employee"/>
    <s v="%"/>
    <n v="16.7"/>
  </r>
  <r>
    <s v="WBB61C01"/>
    <s v="Individuals satisfaction with job"/>
    <s v="2023"/>
    <s v="2023"/>
    <s v="180"/>
    <s v="8 (of 0 to 10 scale)"/>
    <s v="10"/>
    <s v="Private sector - employee"/>
    <s v="%"/>
    <n v="35"/>
  </r>
  <r>
    <s v="WBB61C01"/>
    <s v="Individuals satisfaction with job"/>
    <s v="2023"/>
    <s v="2023"/>
    <s v="180"/>
    <s v="8 (of 0 to 10 scale)"/>
    <s v="20"/>
    <s v="Private sector - self-employed"/>
    <s v="%"/>
    <n v="27.3"/>
  </r>
  <r>
    <s v="WBB61C01"/>
    <s v="Individuals satisfaction with job"/>
    <s v="2023"/>
    <s v="2023"/>
    <s v="180"/>
    <s v="8 (of 0 to 10 scale)"/>
    <s v="30"/>
    <s v="Public sector - employee"/>
    <s v="%"/>
    <n v="34.6"/>
  </r>
  <r>
    <s v="WBB61C01"/>
    <s v="Individuals satisfaction with job"/>
    <s v="2023"/>
    <s v="2023"/>
    <s v="180"/>
    <s v="8 (of 0 to 10 scale)"/>
    <s v="40"/>
    <s v="Semi-state sector - employee"/>
    <s v="%"/>
    <n v="41.8"/>
  </r>
  <r>
    <s v="WBB61C01"/>
    <s v="Individuals satisfaction with job"/>
    <s v="2023"/>
    <s v="2023"/>
    <s v="190"/>
    <s v="9 (of 0 to 10 scale)"/>
    <s v="10"/>
    <s v="Private sector - employee"/>
    <s v="%"/>
    <n v="11.9"/>
  </r>
  <r>
    <s v="WBB61C01"/>
    <s v="Individuals satisfaction with job"/>
    <s v="2023"/>
    <s v="2023"/>
    <s v="190"/>
    <s v="9 (of 0 to 10 scale)"/>
    <s v="20"/>
    <s v="Private sector - self-employed"/>
    <s v="%"/>
    <n v="17.1"/>
  </r>
  <r>
    <s v="WBB61C01"/>
    <s v="Individuals satisfaction with job"/>
    <s v="2023"/>
    <s v="2023"/>
    <s v="190"/>
    <s v="9 (of 0 to 10 scale)"/>
    <s v="30"/>
    <s v="Public sector - employee"/>
    <s v="%"/>
    <n v="14.4"/>
  </r>
  <r>
    <s v="WBB61C01"/>
    <s v="Individuals satisfaction with job"/>
    <s v="2023"/>
    <s v="2023"/>
    <s v="190"/>
    <s v="9 (of 0 to 10 scale)"/>
    <s v="40"/>
    <s v="Semi-state sector - employee"/>
    <s v="%"/>
    <n v="23.8"/>
  </r>
  <r>
    <s v="WBB61C01"/>
    <s v="Individuals satisfaction with job"/>
    <s v="2023"/>
    <s v="2023"/>
    <s v="200"/>
    <s v="10 (of 0 to 10 scale)"/>
    <s v="10"/>
    <s v="Private sector - employee"/>
    <s v="%"/>
    <n v="13.4"/>
  </r>
  <r>
    <s v="WBB61C01"/>
    <s v="Individuals satisfaction with job"/>
    <s v="2023"/>
    <s v="2023"/>
    <s v="200"/>
    <s v="10 (of 0 to 10 scale)"/>
    <s v="20"/>
    <s v="Private sector - self-employed"/>
    <s v="%"/>
    <n v="25.2"/>
  </r>
  <r>
    <s v="WBB61C01"/>
    <s v="Individuals satisfaction with job"/>
    <s v="2023"/>
    <s v="2023"/>
    <s v="200"/>
    <s v="10 (of 0 to 10 scale)"/>
    <s v="30"/>
    <s v="Public sector - employee"/>
    <s v="%"/>
    <n v="16.3"/>
  </r>
  <r>
    <s v="WBB61C01"/>
    <s v="Individuals satisfaction with job"/>
    <s v="2023"/>
    <s v="2023"/>
    <s v="200"/>
    <s v="10 (of 0 to 10 scale)"/>
    <s v="40"/>
    <s v="Semi-state sector - employee"/>
    <s v="%"/>
    <n v="11.6"/>
  </r>
  <r>
    <s v="WBB61C01"/>
    <s v="Individuals satisfaction with job"/>
    <s v="2023"/>
    <s v="2023"/>
    <s v="10"/>
    <s v="Not stated"/>
    <s v="10"/>
    <s v="Private sector - employee"/>
    <s v="%"/>
    <n v="0.4"/>
  </r>
  <r>
    <s v="WBB61C01"/>
    <s v="Individuals satisfaction with job"/>
    <s v="2023"/>
    <s v="2023"/>
    <s v="10"/>
    <s v="Not stated"/>
    <s v="20"/>
    <s v="Private sector - self-employed"/>
    <s v="%"/>
    <n v="1.4"/>
  </r>
  <r>
    <s v="WBB61C01"/>
    <s v="Individuals satisfaction with job"/>
    <s v="2023"/>
    <s v="2023"/>
    <s v="10"/>
    <s v="Not stated"/>
    <s v="30"/>
    <s v="Public sector - employee"/>
    <s v="%"/>
    <n v="0.5"/>
  </r>
  <r>
    <s v="WBB61C01"/>
    <s v="Individuals satisfaction with job"/>
    <s v="2023"/>
    <s v="2023"/>
    <s v="10"/>
    <s v="Not stated"/>
    <s v="40"/>
    <s v="Semi-state sector - employee"/>
    <s v="%"/>
    <n v="0.1"/>
  </r>
</pivotCacheRecords>
</file>