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9c68dc9b8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eac3392ec445db12ce9ef3ef36dee.psmdcp" Id="R4a5666c4e970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<x:sst xmlns:x="http://schemas.openxmlformats.org/spreadsheetml/2006/main">
  <x:si>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</x:si>
  <x:si>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</x:si>
  <x:si>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WBB59</x:t>
  </x:si>
  <x:si>
    <x:t>Name</x:t>
  </x:si>
  <x:si>
    <x:t>Percentage of individuals whose mental health affected by the COVID-19 pandemic</x:t>
  </x:si>
  <x:si>
    <x:t>Frequency</x:t>
  </x:si>
  <x:si>
    <x:t>Annual</x:t>
  </x:si>
  <x:si>
    <x:t>Last Updated</x:t>
  </x:si>
  <x:si>
    <x:t>16/05/2024 11:00:00</x:t>
  </x:si>
  <x:si>
    <x:t>Note</x:t>
  </x:si>
  <x:si>
    <x:t>Question on 'mental health affected by the COVID-19 pandemic' only collected from 2021 to 2023.</x:t>
  </x:si>
  <x:si>
    <x:t>Url</x:t>
  </x:si>
  <x:si>
    <x:t>https://ws.cso.ie/public/api.restful/PxStat.Data.Cube_API.ReadDataset/WBB59/XLSX/2007/en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</x:si>
  <x:si>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</x:si>
  <x:si>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</x:si>
  <x:si>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</x:si>
  <x:si>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</x:si>
  <x:si>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</x:si>
  <x:si>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</x:si>
  <x:si>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</x:si>
  <x:si>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</x:si>
  <x:si>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</x:si>
  <x:si>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</x:si>
  <x:si>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</x:si>
  <x:si>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</x:si>
  <x:si>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</x:si>
  <x:si>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</x:si>
  <x:si>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</x:si>
  <x:si>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</x:si>
  <x:si>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</x:si>
  <x:si>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</x:si>
  <x:si>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</x:si>
  <x:si>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</x:si>
  <x:si>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</x:si>
  <x:si>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</x:si>
  <x:si>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</x:si>
  <x:si>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</x:si>
  <x:si>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</x:si>
  <x:si>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</x:si>
  <x:si>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</x:si>
  <x:si>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</x:si>
  <x:si>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</x:si>
  <x:si>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</x:si>
  <x:si>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C02025V02453</x:t>
  </x:si>
  <x:si>
    <x:t>Marital Status</x:t>
  </x:si>
  <x:si>
    <x:t>C04158V04926</x:t>
  </x:si>
  <x:si>
    <x:t>Opinion Level</x:t>
  </x:si>
  <x:si>
    <x:t>UNIT</x:t>
  </x:si>
  <x:si>
    <x:t>VALUE</x:t>
  </x:si>
  <x:si>
    <x:t>WBB59C01</x:t>
  </x:si>
  <x:si>
    <x:t>Individuals mental health affected by the COVID-19 pandemic</x:t>
  </x:si>
  <x:si>
    <x:t>2021</x:t>
  </x:si>
  <x:si>
    <x:t>1</x:t>
  </x:si>
  <x:si>
    <x:t>Single - never married</x:t>
  </x:si>
  <x:si>
    <x:t>100</x:t>
  </x:si>
  <x:si>
    <x:t>No, has not been affected</x:t>
  </x:si>
  <x:si>
    <x:t>%</x:t>
  </x:si>
  <x:si>
    <x:t>110</x:t>
  </x:si>
  <x:si>
    <x:t>Yes, has been negatively affected</x:t>
  </x:si>
  <x:si>
    <x:t>111</x:t>
  </x:si>
  <x:si>
    <x:t>Yes, has been positively affected</x:t>
  </x:si>
  <x:si>
    <x:t>112</x:t>
  </x:si>
  <x:si>
    <x:t>Effect on mental health not stated</x:t>
  </x:si>
  <x:si>
    <x:t>2</x:t>
  </x:si>
  <x:si>
    <x:t>Married</x:t>
  </x:si>
  <x:si>
    <x:t>3</x:t>
  </x:si>
  <x:si>
    <x:t>Widowed</x:t>
  </x:si>
  <x:si>
    <x:t/>
  </x:si>
  <x:si>
    <x:t>4</x:t>
  </x:si>
  <x:si>
    <x:t>Divorced</x:t>
  </x:si>
  <x:si>
    <x:t>X3</x:t>
  </x:si>
  <x:si>
    <x:t>Separated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</x:si>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</x:sst>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25V02453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4158V04926" axis="axisRow" showAll="0" defaultSubtotal="0">
      <items count="4">
        <item x="0"/>
        <item x="1"/>
        <item x="2"/>
        <item x="3"/>
      </items>
    </pivotField>
    <pivotField name="Opinion Lev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2025V02453"/>
    <x:tableColumn id="6" name="Marital Status"/>
    <x:tableColumn id="7" name="C04158V04926"/>
    <x:tableColumn id="8" name="Opin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5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282054" style="0" customWidth="1"/>
    <x:col min="7" max="7" width="16.139196" style="0" customWidth="1"/>
    <x:col min="8" max="8" width="31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36.3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59.8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3.6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0.3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47.9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47.5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4.1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0.4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50.4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44.8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3.1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 t="s">
        <x:v>67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>
        <x:v>40.6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56</x:v>
      </x:c>
      <x:c r="J15" s="0">
        <x:v>54.7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59</x:v>
      </x:c>
      <x:c r="H16" s="0" t="s">
        <x:v>60</x:v>
      </x:c>
      <x:c r="I16" s="0" t="s">
        <x:v>56</x:v>
      </x:c>
      <x:c r="J16" s="0">
        <x:v>4.4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61</x:v>
      </x:c>
      <x:c r="H17" s="0" t="s">
        <x:v>62</x:v>
      </x:c>
      <x:c r="I17" s="0" t="s">
        <x:v>56</x:v>
      </x:c>
      <x:c r="J17" s="0">
        <x:v>0.2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55</x:v>
      </x:c>
      <x:c r="I18" s="0" t="s">
        <x:v>56</x:v>
      </x:c>
      <x:c r="J18" s="0">
        <x:v>31.2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57</x:v>
      </x:c>
      <x:c r="H19" s="0" t="s">
        <x:v>58</x:v>
      </x:c>
      <x:c r="I19" s="0" t="s">
        <x:v>56</x:v>
      </x:c>
      <x:c r="J19" s="0">
        <x:v>64.8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59</x:v>
      </x:c>
      <x:c r="H20" s="0" t="s">
        <x:v>60</x:v>
      </x:c>
      <x:c r="I20" s="0" t="s">
        <x:v>56</x:v>
      </x:c>
      <x:c r="J20" s="0">
        <x:v>2.2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61</x:v>
      </x:c>
      <x:c r="H21" s="0" t="s">
        <x:v>62</x:v>
      </x:c>
      <x:c r="I21" s="0" t="s">
        <x:v>56</x:v>
      </x:c>
      <x:c r="J21" s="0" t="s">
        <x:v>67</x:v>
      </x:c>
    </x:row>
    <x:row r="22" spans="1:10">
      <x:c r="A22" s="0" t="s">
        <x:v>49</x:v>
      </x:c>
      <x:c r="B22" s="0" t="s">
        <x:v>50</x:v>
      </x:c>
      <x:c r="C22" s="0" t="s">
        <x:v>72</x:v>
      </x:c>
      <x:c r="D22" s="0" t="s">
        <x:v>72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40.1</x:v>
      </x:c>
    </x:row>
    <x:row r="23" spans="1:10">
      <x:c r="A23" s="0" t="s">
        <x:v>49</x:v>
      </x:c>
      <x:c r="B23" s="0" t="s">
        <x:v>50</x:v>
      </x:c>
      <x:c r="C23" s="0" t="s">
        <x:v>72</x:v>
      </x:c>
      <x:c r="D23" s="0" t="s">
        <x:v>72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54</x:v>
      </x:c>
    </x:row>
    <x:row r="24" spans="1:10">
      <x:c r="A24" s="0" t="s">
        <x:v>49</x:v>
      </x:c>
      <x:c r="B24" s="0" t="s">
        <x:v>50</x:v>
      </x:c>
      <x:c r="C24" s="0" t="s">
        <x:v>72</x:v>
      </x:c>
      <x:c r="D24" s="0" t="s">
        <x:v>72</x:v>
      </x:c>
      <x:c r="E24" s="0" t="s">
        <x:v>52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5.9</x:v>
      </x:c>
    </x:row>
    <x:row r="25" spans="1:10">
      <x:c r="A25" s="0" t="s">
        <x:v>49</x:v>
      </x:c>
      <x:c r="B25" s="0" t="s">
        <x:v>50</x:v>
      </x:c>
      <x:c r="C25" s="0" t="s">
        <x:v>72</x:v>
      </x:c>
      <x:c r="D25" s="0" t="s">
        <x:v>72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0</x:v>
      </x:c>
    </x:row>
    <x:row r="26" spans="1:10">
      <x:c r="A26" s="0" t="s">
        <x:v>49</x:v>
      </x:c>
      <x:c r="B26" s="0" t="s">
        <x:v>50</x:v>
      </x:c>
      <x:c r="C26" s="0" t="s">
        <x:v>72</x:v>
      </x:c>
      <x:c r="D26" s="0" t="s">
        <x:v>72</x:v>
      </x:c>
      <x:c r="E26" s="0" t="s">
        <x:v>63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>
        <x:v>57</x:v>
      </x:c>
    </x:row>
    <x:row r="27" spans="1:10">
      <x:c r="A27" s="0" t="s">
        <x:v>49</x:v>
      </x:c>
      <x:c r="B27" s="0" t="s">
        <x:v>50</x:v>
      </x:c>
      <x:c r="C27" s="0" t="s">
        <x:v>72</x:v>
      </x:c>
      <x:c r="D27" s="0" t="s">
        <x:v>72</x:v>
      </x:c>
      <x:c r="E27" s="0" t="s">
        <x:v>63</x:v>
      </x:c>
      <x:c r="F27" s="0" t="s">
        <x:v>64</x:v>
      </x:c>
      <x:c r="G27" s="0" t="s">
        <x:v>57</x:v>
      </x:c>
      <x:c r="H27" s="0" t="s">
        <x:v>58</x:v>
      </x:c>
      <x:c r="I27" s="0" t="s">
        <x:v>56</x:v>
      </x:c>
      <x:c r="J27" s="0">
        <x:v>37.8</x:v>
      </x:c>
    </x:row>
    <x:row r="28" spans="1:10">
      <x:c r="A28" s="0" t="s">
        <x:v>49</x:v>
      </x:c>
      <x:c r="B28" s="0" t="s">
        <x:v>50</x:v>
      </x:c>
      <x:c r="C28" s="0" t="s">
        <x:v>72</x:v>
      </x:c>
      <x:c r="D28" s="0" t="s">
        <x:v>72</x:v>
      </x:c>
      <x:c r="E28" s="0" t="s">
        <x:v>63</x:v>
      </x:c>
      <x:c r="F28" s="0" t="s">
        <x:v>64</x:v>
      </x:c>
      <x:c r="G28" s="0" t="s">
        <x:v>59</x:v>
      </x:c>
      <x:c r="H28" s="0" t="s">
        <x:v>60</x:v>
      </x:c>
      <x:c r="I28" s="0" t="s">
        <x:v>56</x:v>
      </x:c>
      <x:c r="J28" s="0">
        <x:v>4.9</x:v>
      </x:c>
    </x:row>
    <x:row r="29" spans="1:10">
      <x:c r="A29" s="0" t="s">
        <x:v>49</x:v>
      </x:c>
      <x:c r="B29" s="0" t="s">
        <x:v>50</x:v>
      </x:c>
      <x:c r="C29" s="0" t="s">
        <x:v>72</x:v>
      </x:c>
      <x:c r="D29" s="0" t="s">
        <x:v>72</x:v>
      </x:c>
      <x:c r="E29" s="0" t="s">
        <x:v>63</x:v>
      </x:c>
      <x:c r="F29" s="0" t="s">
        <x:v>64</x:v>
      </x:c>
      <x:c r="G29" s="0" t="s">
        <x:v>61</x:v>
      </x:c>
      <x:c r="H29" s="0" t="s">
        <x:v>62</x:v>
      </x:c>
      <x:c r="I29" s="0" t="s">
        <x:v>56</x:v>
      </x:c>
      <x:c r="J29" s="0">
        <x:v>0.3</x:v>
      </x:c>
    </x:row>
    <x:row r="30" spans="1:10">
      <x:c r="A30" s="0" t="s">
        <x:v>49</x:v>
      </x:c>
      <x:c r="B30" s="0" t="s">
        <x:v>50</x:v>
      </x:c>
      <x:c r="C30" s="0" t="s">
        <x:v>72</x:v>
      </x:c>
      <x:c r="D30" s="0" t="s">
        <x:v>72</x:v>
      </x:c>
      <x:c r="E30" s="0" t="s">
        <x:v>65</x:v>
      </x:c>
      <x:c r="F30" s="0" t="s">
        <x:v>66</x:v>
      </x:c>
      <x:c r="G30" s="0" t="s">
        <x:v>54</x:v>
      </x:c>
      <x:c r="H30" s="0" t="s">
        <x:v>55</x:v>
      </x:c>
      <x:c r="I30" s="0" t="s">
        <x:v>56</x:v>
      </x:c>
      <x:c r="J30" s="0">
        <x:v>58.4</x:v>
      </x:c>
    </x:row>
    <x:row r="31" spans="1:10">
      <x:c r="A31" s="0" t="s">
        <x:v>49</x:v>
      </x:c>
      <x:c r="B31" s="0" t="s">
        <x:v>50</x:v>
      </x:c>
      <x:c r="C31" s="0" t="s">
        <x:v>72</x:v>
      </x:c>
      <x:c r="D31" s="0" t="s">
        <x:v>72</x:v>
      </x:c>
      <x:c r="E31" s="0" t="s">
        <x:v>65</x:v>
      </x:c>
      <x:c r="F31" s="0" t="s">
        <x:v>66</x:v>
      </x:c>
      <x:c r="G31" s="0" t="s">
        <x:v>57</x:v>
      </x:c>
      <x:c r="H31" s="0" t="s">
        <x:v>58</x:v>
      </x:c>
      <x:c r="I31" s="0" t="s">
        <x:v>56</x:v>
      </x:c>
      <x:c r="J31" s="0">
        <x:v>40.2</x:v>
      </x:c>
    </x:row>
    <x:row r="32" spans="1:10">
      <x:c r="A32" s="0" t="s">
        <x:v>49</x:v>
      </x:c>
      <x:c r="B32" s="0" t="s">
        <x:v>50</x:v>
      </x:c>
      <x:c r="C32" s="0" t="s">
        <x:v>72</x:v>
      </x:c>
      <x:c r="D32" s="0" t="s">
        <x:v>72</x:v>
      </x:c>
      <x:c r="E32" s="0" t="s">
        <x:v>65</x:v>
      </x:c>
      <x:c r="F32" s="0" t="s">
        <x:v>66</x:v>
      </x:c>
      <x:c r="G32" s="0" t="s">
        <x:v>59</x:v>
      </x:c>
      <x:c r="H32" s="0" t="s">
        <x:v>60</x:v>
      </x:c>
      <x:c r="I32" s="0" t="s">
        <x:v>56</x:v>
      </x:c>
      <x:c r="J32" s="0">
        <x:v>1.1</x:v>
      </x:c>
    </x:row>
    <x:row r="33" spans="1:10">
      <x:c r="A33" s="0" t="s">
        <x:v>49</x:v>
      </x:c>
      <x:c r="B33" s="0" t="s">
        <x:v>50</x:v>
      </x:c>
      <x:c r="C33" s="0" t="s">
        <x:v>72</x:v>
      </x:c>
      <x:c r="D33" s="0" t="s">
        <x:v>72</x:v>
      </x:c>
      <x:c r="E33" s="0" t="s">
        <x:v>65</x:v>
      </x:c>
      <x:c r="F33" s="0" t="s">
        <x:v>66</x:v>
      </x:c>
      <x:c r="G33" s="0" t="s">
        <x:v>61</x:v>
      </x:c>
      <x:c r="H33" s="0" t="s">
        <x:v>62</x:v>
      </x:c>
      <x:c r="I33" s="0" t="s">
        <x:v>56</x:v>
      </x:c>
      <x:c r="J33" s="0" t="s">
        <x:v>67</x:v>
      </x:c>
    </x:row>
    <x:row r="34" spans="1:10">
      <x:c r="A34" s="0" t="s">
        <x:v>49</x:v>
      </x:c>
      <x:c r="B34" s="0" t="s">
        <x:v>50</x:v>
      </x:c>
      <x:c r="C34" s="0" t="s">
        <x:v>72</x:v>
      </x:c>
      <x:c r="D34" s="0" t="s">
        <x:v>72</x:v>
      </x:c>
      <x:c r="E34" s="0" t="s">
        <x:v>68</x:v>
      </x:c>
      <x:c r="F34" s="0" t="s">
        <x:v>69</x:v>
      </x:c>
      <x:c r="G34" s="0" t="s">
        <x:v>54</x:v>
      </x:c>
      <x:c r="H34" s="0" t="s">
        <x:v>55</x:v>
      </x:c>
      <x:c r="I34" s="0" t="s">
        <x:v>56</x:v>
      </x:c>
      <x:c r="J34" s="0">
        <x:v>46.7</x:v>
      </x:c>
    </x:row>
    <x:row r="35" spans="1:10">
      <x:c r="A35" s="0" t="s">
        <x:v>49</x:v>
      </x:c>
      <x:c r="B35" s="0" t="s">
        <x:v>50</x:v>
      </x:c>
      <x:c r="C35" s="0" t="s">
        <x:v>72</x:v>
      </x:c>
      <x:c r="D35" s="0" t="s">
        <x:v>72</x:v>
      </x:c>
      <x:c r="E35" s="0" t="s">
        <x:v>68</x:v>
      </x:c>
      <x:c r="F35" s="0" t="s">
        <x:v>69</x:v>
      </x:c>
      <x:c r="G35" s="0" t="s">
        <x:v>57</x:v>
      </x:c>
      <x:c r="H35" s="0" t="s">
        <x:v>58</x:v>
      </x:c>
      <x:c r="I35" s="0" t="s">
        <x:v>56</x:v>
      </x:c>
      <x:c r="J35" s="0">
        <x:v>45.7</x:v>
      </x:c>
    </x:row>
    <x:row r="36" spans="1:10">
      <x:c r="A36" s="0" t="s">
        <x:v>49</x:v>
      </x:c>
      <x:c r="B36" s="0" t="s">
        <x:v>50</x:v>
      </x:c>
      <x:c r="C36" s="0" t="s">
        <x:v>72</x:v>
      </x:c>
      <x:c r="D36" s="0" t="s">
        <x:v>72</x:v>
      </x:c>
      <x:c r="E36" s="0" t="s">
        <x:v>68</x:v>
      </x:c>
      <x:c r="F36" s="0" t="s">
        <x:v>69</x:v>
      </x:c>
      <x:c r="G36" s="0" t="s">
        <x:v>59</x:v>
      </x:c>
      <x:c r="H36" s="0" t="s">
        <x:v>60</x:v>
      </x:c>
      <x:c r="I36" s="0" t="s">
        <x:v>56</x:v>
      </x:c>
      <x:c r="J36" s="0">
        <x:v>7.3</x:v>
      </x:c>
    </x:row>
    <x:row r="37" spans="1:10">
      <x:c r="A37" s="0" t="s">
        <x:v>49</x:v>
      </x:c>
      <x:c r="B37" s="0" t="s">
        <x:v>50</x:v>
      </x:c>
      <x:c r="C37" s="0" t="s">
        <x:v>72</x:v>
      </x:c>
      <x:c r="D37" s="0" t="s">
        <x:v>72</x:v>
      </x:c>
      <x:c r="E37" s="0" t="s">
        <x:v>68</x:v>
      </x:c>
      <x:c r="F37" s="0" t="s">
        <x:v>69</x:v>
      </x:c>
      <x:c r="G37" s="0" t="s">
        <x:v>61</x:v>
      </x:c>
      <x:c r="H37" s="0" t="s">
        <x:v>62</x:v>
      </x:c>
      <x:c r="I37" s="0" t="s">
        <x:v>56</x:v>
      </x:c>
      <x:c r="J37" s="0">
        <x:v>0.2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72</x:v>
      </x:c>
      <x:c r="E38" s="0" t="s">
        <x:v>70</x:v>
      </x:c>
      <x:c r="F38" s="0" t="s">
        <x:v>71</x:v>
      </x:c>
      <x:c r="G38" s="0" t="s">
        <x:v>54</x:v>
      </x:c>
      <x:c r="H38" s="0" t="s">
        <x:v>55</x:v>
      </x:c>
      <x:c r="I38" s="0" t="s">
        <x:v>56</x:v>
      </x:c>
      <x:c r="J38" s="0">
        <x:v>53.1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72</x:v>
      </x:c>
      <x:c r="E39" s="0" t="s">
        <x:v>70</x:v>
      </x:c>
      <x:c r="F39" s="0" t="s">
        <x:v>71</x:v>
      </x:c>
      <x:c r="G39" s="0" t="s">
        <x:v>57</x:v>
      </x:c>
      <x:c r="H39" s="0" t="s">
        <x:v>58</x:v>
      </x:c>
      <x:c r="I39" s="0" t="s">
        <x:v>56</x:v>
      </x:c>
      <x:c r="J39" s="0">
        <x:v>46.6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72</x:v>
      </x:c>
      <x:c r="E40" s="0" t="s">
        <x:v>70</x:v>
      </x:c>
      <x:c r="F40" s="0" t="s">
        <x:v>71</x:v>
      </x:c>
      <x:c r="G40" s="0" t="s">
        <x:v>59</x:v>
      </x:c>
      <x:c r="H40" s="0" t="s">
        <x:v>60</x:v>
      </x:c>
      <x:c r="I40" s="0" t="s">
        <x:v>56</x:v>
      </x:c>
      <x:c r="J40" s="0">
        <x:v>0.3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72</x:v>
      </x:c>
      <x:c r="E41" s="0" t="s">
        <x:v>70</x:v>
      </x:c>
      <x:c r="F41" s="0" t="s">
        <x:v>71</x:v>
      </x:c>
      <x:c r="G41" s="0" t="s">
        <x:v>61</x:v>
      </x:c>
      <x:c r="H41" s="0" t="s">
        <x:v>62</x:v>
      </x:c>
      <x:c r="I41" s="0" t="s">
        <x:v>56</x:v>
      </x:c>
      <x:c r="J41" s="0" t="s">
        <x:v>67</x:v>
      </x:c>
    </x:row>
    <x:row r="42" spans="1:10">
      <x:c r="A42" s="0" t="s">
        <x:v>49</x:v>
      </x:c>
      <x:c r="B42" s="0" t="s">
        <x:v>50</x:v>
      </x:c>
      <x:c r="C42" s="0" t="s">
        <x:v>73</x:v>
      </x:c>
      <x:c r="D42" s="0" t="s">
        <x:v>73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66.4</x:v>
      </x:c>
    </x:row>
    <x:row r="43" spans="1:10">
      <x:c r="A43" s="0" t="s">
        <x:v>49</x:v>
      </x:c>
      <x:c r="B43" s="0" t="s">
        <x:v>50</x:v>
      </x:c>
      <x:c r="C43" s="0" t="s">
        <x:v>73</x:v>
      </x:c>
      <x:c r="D43" s="0" t="s">
        <x:v>73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30</x:v>
      </x:c>
    </x:row>
    <x:row r="44" spans="1:10">
      <x:c r="A44" s="0" t="s">
        <x:v>49</x:v>
      </x:c>
      <x:c r="B44" s="0" t="s">
        <x:v>50</x:v>
      </x:c>
      <x:c r="C44" s="0" t="s">
        <x:v>73</x:v>
      </x:c>
      <x:c r="D44" s="0" t="s">
        <x:v>73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2.5</x:v>
      </x:c>
    </x:row>
    <x:row r="45" spans="1:10">
      <x:c r="A45" s="0" t="s">
        <x:v>49</x:v>
      </x:c>
      <x:c r="B45" s="0" t="s">
        <x:v>50</x:v>
      </x:c>
      <x:c r="C45" s="0" t="s">
        <x:v>73</x:v>
      </x:c>
      <x:c r="D45" s="0" t="s">
        <x:v>73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1.1</x:v>
      </x:c>
    </x:row>
    <x:row r="46" spans="1:10">
      <x:c r="A46" s="0" t="s">
        <x:v>49</x:v>
      </x:c>
      <x:c r="B46" s="0" t="s">
        <x:v>50</x:v>
      </x:c>
      <x:c r="C46" s="0" t="s">
        <x:v>73</x:v>
      </x:c>
      <x:c r="D46" s="0" t="s">
        <x:v>73</x:v>
      </x:c>
      <x:c r="E46" s="0" t="s">
        <x:v>63</x:v>
      </x:c>
      <x:c r="F46" s="0" t="s">
        <x:v>64</x:v>
      </x:c>
      <x:c r="G46" s="0" t="s">
        <x:v>54</x:v>
      </x:c>
      <x:c r="H46" s="0" t="s">
        <x:v>55</x:v>
      </x:c>
      <x:c r="I46" s="0" t="s">
        <x:v>56</x:v>
      </x:c>
      <x:c r="J46" s="0">
        <x:v>74.2</x:v>
      </x:c>
    </x:row>
    <x:row r="47" spans="1:10">
      <x:c r="A47" s="0" t="s">
        <x:v>49</x:v>
      </x:c>
      <x:c r="B47" s="0" t="s">
        <x:v>50</x:v>
      </x:c>
      <x:c r="C47" s="0" t="s">
        <x:v>73</x:v>
      </x:c>
      <x:c r="D47" s="0" t="s">
        <x:v>73</x:v>
      </x:c>
      <x:c r="E47" s="0" t="s">
        <x:v>63</x:v>
      </x:c>
      <x:c r="F47" s="0" t="s">
        <x:v>64</x:v>
      </x:c>
      <x:c r="G47" s="0" t="s">
        <x:v>57</x:v>
      </x:c>
      <x:c r="H47" s="0" t="s">
        <x:v>58</x:v>
      </x:c>
      <x:c r="I47" s="0" t="s">
        <x:v>56</x:v>
      </x:c>
      <x:c r="J47" s="0">
        <x:v>22.8</x:v>
      </x:c>
    </x:row>
    <x:row r="48" spans="1:10">
      <x:c r="A48" s="0" t="s">
        <x:v>49</x:v>
      </x:c>
      <x:c r="B48" s="0" t="s">
        <x:v>50</x:v>
      </x:c>
      <x:c r="C48" s="0" t="s">
        <x:v>73</x:v>
      </x:c>
      <x:c r="D48" s="0" t="s">
        <x:v>73</x:v>
      </x:c>
      <x:c r="E48" s="0" t="s">
        <x:v>63</x:v>
      </x:c>
      <x:c r="F48" s="0" t="s">
        <x:v>64</x:v>
      </x:c>
      <x:c r="G48" s="0" t="s">
        <x:v>59</x:v>
      </x:c>
      <x:c r="H48" s="0" t="s">
        <x:v>60</x:v>
      </x:c>
      <x:c r="I48" s="0" t="s">
        <x:v>56</x:v>
      </x:c>
      <x:c r="J48" s="0">
        <x:v>2.6</x:v>
      </x:c>
    </x:row>
    <x:row r="49" spans="1:10">
      <x:c r="A49" s="0" t="s">
        <x:v>49</x:v>
      </x:c>
      <x:c r="B49" s="0" t="s">
        <x:v>50</x:v>
      </x:c>
      <x:c r="C49" s="0" t="s">
        <x:v>73</x:v>
      </x:c>
      <x:c r="D49" s="0" t="s">
        <x:v>73</x:v>
      </x:c>
      <x:c r="E49" s="0" t="s">
        <x:v>63</x:v>
      </x:c>
      <x:c r="F49" s="0" t="s">
        <x:v>64</x:v>
      </x:c>
      <x:c r="G49" s="0" t="s">
        <x:v>61</x:v>
      </x:c>
      <x:c r="H49" s="0" t="s">
        <x:v>62</x:v>
      </x:c>
      <x:c r="I49" s="0" t="s">
        <x:v>56</x:v>
      </x:c>
      <x:c r="J49" s="0">
        <x:v>0.4</x:v>
      </x:c>
    </x:row>
    <x:row r="50" spans="1:10">
      <x:c r="A50" s="0" t="s">
        <x:v>49</x:v>
      </x:c>
      <x:c r="B50" s="0" t="s">
        <x:v>50</x:v>
      </x:c>
      <x:c r="C50" s="0" t="s">
        <x:v>73</x:v>
      </x:c>
      <x:c r="D50" s="0" t="s">
        <x:v>73</x:v>
      </x:c>
      <x:c r="E50" s="0" t="s">
        <x:v>65</x:v>
      </x:c>
      <x:c r="F50" s="0" t="s">
        <x:v>66</x:v>
      </x:c>
      <x:c r="G50" s="0" t="s">
        <x:v>54</x:v>
      </x:c>
      <x:c r="H50" s="0" t="s">
        <x:v>55</x:v>
      </x:c>
      <x:c r="I50" s="0" t="s">
        <x:v>56</x:v>
      </x:c>
      <x:c r="J50" s="0">
        <x:v>68.5</x:v>
      </x:c>
    </x:row>
    <x:row r="51" spans="1:10">
      <x:c r="A51" s="0" t="s">
        <x:v>49</x:v>
      </x:c>
      <x:c r="B51" s="0" t="s">
        <x:v>50</x:v>
      </x:c>
      <x:c r="C51" s="0" t="s">
        <x:v>73</x:v>
      </x:c>
      <x:c r="D51" s="0" t="s">
        <x:v>73</x:v>
      </x:c>
      <x:c r="E51" s="0" t="s">
        <x:v>65</x:v>
      </x:c>
      <x:c r="F51" s="0" t="s">
        <x:v>66</x:v>
      </x:c>
      <x:c r="G51" s="0" t="s">
        <x:v>57</x:v>
      </x:c>
      <x:c r="H51" s="0" t="s">
        <x:v>58</x:v>
      </x:c>
      <x:c r="I51" s="0" t="s">
        <x:v>56</x:v>
      </x:c>
      <x:c r="J51" s="0">
        <x:v>29.4</x:v>
      </x:c>
    </x:row>
    <x:row r="52" spans="1:10">
      <x:c r="A52" s="0" t="s">
        <x:v>49</x:v>
      </x:c>
      <x:c r="B52" s="0" t="s">
        <x:v>50</x:v>
      </x:c>
      <x:c r="C52" s="0" t="s">
        <x:v>73</x:v>
      </x:c>
      <x:c r="D52" s="0" t="s">
        <x:v>73</x:v>
      </x:c>
      <x:c r="E52" s="0" t="s">
        <x:v>65</x:v>
      </x:c>
      <x:c r="F52" s="0" t="s">
        <x:v>66</x:v>
      </x:c>
      <x:c r="G52" s="0" t="s">
        <x:v>59</x:v>
      </x:c>
      <x:c r="H52" s="0" t="s">
        <x:v>60</x:v>
      </x:c>
      <x:c r="I52" s="0" t="s">
        <x:v>56</x:v>
      </x:c>
      <x:c r="J52" s="0">
        <x:v>2</x:v>
      </x:c>
    </x:row>
    <x:row r="53" spans="1:10">
      <x:c r="A53" s="0" t="s">
        <x:v>49</x:v>
      </x:c>
      <x:c r="B53" s="0" t="s">
        <x:v>50</x:v>
      </x:c>
      <x:c r="C53" s="0" t="s">
        <x:v>73</x:v>
      </x:c>
      <x:c r="D53" s="0" t="s">
        <x:v>73</x:v>
      </x:c>
      <x:c r="E53" s="0" t="s">
        <x:v>65</x:v>
      </x:c>
      <x:c r="F53" s="0" t="s">
        <x:v>66</x:v>
      </x:c>
      <x:c r="G53" s="0" t="s">
        <x:v>61</x:v>
      </x:c>
      <x:c r="H53" s="0" t="s">
        <x:v>62</x:v>
      </x:c>
      <x:c r="I53" s="0" t="s">
        <x:v>56</x:v>
      </x:c>
      <x:c r="J53" s="0" t="s">
        <x:v>67</x:v>
      </x:c>
    </x:row>
    <x:row r="54" spans="1:10">
      <x:c r="A54" s="0" t="s">
        <x:v>49</x:v>
      </x:c>
      <x:c r="B54" s="0" t="s">
        <x:v>50</x:v>
      </x:c>
      <x:c r="C54" s="0" t="s">
        <x:v>73</x:v>
      </x:c>
      <x:c r="D54" s="0" t="s">
        <x:v>73</x:v>
      </x:c>
      <x:c r="E54" s="0" t="s">
        <x:v>68</x:v>
      </x:c>
      <x:c r="F54" s="0" t="s">
        <x:v>69</x:v>
      </x:c>
      <x:c r="G54" s="0" t="s">
        <x:v>54</x:v>
      </x:c>
      <x:c r="H54" s="0" t="s">
        <x:v>55</x:v>
      </x:c>
      <x:c r="I54" s="0" t="s">
        <x:v>56</x:v>
      </x:c>
      <x:c r="J54" s="0">
        <x:v>66.6</x:v>
      </x:c>
    </x:row>
    <x:row r="55" spans="1:10">
      <x:c r="A55" s="0" t="s">
        <x:v>49</x:v>
      </x:c>
      <x:c r="B55" s="0" t="s">
        <x:v>50</x:v>
      </x:c>
      <x:c r="C55" s="0" t="s">
        <x:v>73</x:v>
      </x:c>
      <x:c r="D55" s="0" t="s">
        <x:v>73</x:v>
      </x:c>
      <x:c r="E55" s="0" t="s">
        <x:v>68</x:v>
      </x:c>
      <x:c r="F55" s="0" t="s">
        <x:v>69</x:v>
      </x:c>
      <x:c r="G55" s="0" t="s">
        <x:v>57</x:v>
      </x:c>
      <x:c r="H55" s="0" t="s">
        <x:v>58</x:v>
      </x:c>
      <x:c r="I55" s="0" t="s">
        <x:v>56</x:v>
      </x:c>
      <x:c r="J55" s="0">
        <x:v>31</x:v>
      </x:c>
    </x:row>
    <x:row r="56" spans="1:10">
      <x:c r="A56" s="0" t="s">
        <x:v>49</x:v>
      </x:c>
      <x:c r="B56" s="0" t="s">
        <x:v>50</x:v>
      </x:c>
      <x:c r="C56" s="0" t="s">
        <x:v>73</x:v>
      </x:c>
      <x:c r="D56" s="0" t="s">
        <x:v>73</x:v>
      </x:c>
      <x:c r="E56" s="0" t="s">
        <x:v>68</x:v>
      </x:c>
      <x:c r="F56" s="0" t="s">
        <x:v>69</x:v>
      </x:c>
      <x:c r="G56" s="0" t="s">
        <x:v>59</x:v>
      </x:c>
      <x:c r="H56" s="0" t="s">
        <x:v>60</x:v>
      </x:c>
      <x:c r="I56" s="0" t="s">
        <x:v>56</x:v>
      </x:c>
      <x:c r="J56" s="0">
        <x:v>2</x:v>
      </x:c>
    </x:row>
    <x:row r="57" spans="1:10">
      <x:c r="A57" s="0" t="s">
        <x:v>49</x:v>
      </x:c>
      <x:c r="B57" s="0" t="s">
        <x:v>50</x:v>
      </x:c>
      <x:c r="C57" s="0" t="s">
        <x:v>73</x:v>
      </x:c>
      <x:c r="D57" s="0" t="s">
        <x:v>73</x:v>
      </x:c>
      <x:c r="E57" s="0" t="s">
        <x:v>68</x:v>
      </x:c>
      <x:c r="F57" s="0" t="s">
        <x:v>69</x:v>
      </x:c>
      <x:c r="G57" s="0" t="s">
        <x:v>61</x:v>
      </x:c>
      <x:c r="H57" s="0" t="s">
        <x:v>62</x:v>
      </x:c>
      <x:c r="I57" s="0" t="s">
        <x:v>56</x:v>
      </x:c>
      <x:c r="J57" s="0">
        <x:v>0.4</x:v>
      </x:c>
    </x:row>
    <x:row r="58" spans="1:10">
      <x:c r="A58" s="0" t="s">
        <x:v>49</x:v>
      </x:c>
      <x:c r="B58" s="0" t="s">
        <x:v>50</x:v>
      </x:c>
      <x:c r="C58" s="0" t="s">
        <x:v>73</x:v>
      </x:c>
      <x:c r="D58" s="0" t="s">
        <x:v>73</x:v>
      </x:c>
      <x:c r="E58" s="0" t="s">
        <x:v>70</x:v>
      </x:c>
      <x:c r="F58" s="0" t="s">
        <x:v>71</x:v>
      </x:c>
      <x:c r="G58" s="0" t="s">
        <x:v>54</x:v>
      </x:c>
      <x:c r="H58" s="0" t="s">
        <x:v>55</x:v>
      </x:c>
      <x:c r="I58" s="0" t="s">
        <x:v>56</x:v>
      </x:c>
      <x:c r="J58" s="0">
        <x:v>66.7</x:v>
      </x:c>
    </x:row>
    <x:row r="59" spans="1:10">
      <x:c r="A59" s="0" t="s">
        <x:v>49</x:v>
      </x:c>
      <x:c r="B59" s="0" t="s">
        <x:v>50</x:v>
      </x:c>
      <x:c r="C59" s="0" t="s">
        <x:v>73</x:v>
      </x:c>
      <x:c r="D59" s="0" t="s">
        <x:v>73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56</x:v>
      </x:c>
      <x:c r="J59" s="0">
        <x:v>30.4</x:v>
      </x:c>
    </x:row>
    <x:row r="60" spans="1:10">
      <x:c r="A60" s="0" t="s">
        <x:v>49</x:v>
      </x:c>
      <x:c r="B60" s="0" t="s">
        <x:v>50</x:v>
      </x:c>
      <x:c r="C60" s="0" t="s">
        <x:v>73</x:v>
      </x:c>
      <x:c r="D60" s="0" t="s">
        <x:v>73</x:v>
      </x:c>
      <x:c r="E60" s="0" t="s">
        <x:v>70</x:v>
      </x:c>
      <x:c r="F60" s="0" t="s">
        <x:v>71</x:v>
      </x:c>
      <x:c r="G60" s="0" t="s">
        <x:v>59</x:v>
      </x:c>
      <x:c r="H60" s="0" t="s">
        <x:v>60</x:v>
      </x:c>
      <x:c r="I60" s="0" t="s">
        <x:v>56</x:v>
      </x:c>
      <x:c r="J60" s="0">
        <x:v>2.9</x:v>
      </x:c>
    </x:row>
    <x:row r="61" spans="1:10">
      <x:c r="A61" s="0" t="s">
        <x:v>49</x:v>
      </x:c>
      <x:c r="B61" s="0" t="s">
        <x:v>50</x:v>
      </x:c>
      <x:c r="C61" s="0" t="s">
        <x:v>73</x:v>
      </x:c>
      <x:c r="D61" s="0" t="s">
        <x:v>73</x:v>
      </x:c>
      <x:c r="E61" s="0" t="s">
        <x:v>70</x:v>
      </x:c>
      <x:c r="F61" s="0" t="s">
        <x:v>71</x:v>
      </x:c>
      <x:c r="G61" s="0" t="s">
        <x:v>61</x:v>
      </x:c>
      <x:c r="H61" s="0" t="s">
        <x:v>62</x:v>
      </x:c>
      <x:c r="I61" s="0" t="s">
        <x:v>56</x:v>
      </x:c>
      <x:c r="J61" s="0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B59C01"/>
      </x:sharedItems>
    </x:cacheField>
    <x:cacheField name="Statistic Label">
      <x:sharedItems count="1">
        <x:s v="Individuals mental health affected by the COVID-19 pandemic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2025V02453">
      <x:sharedItems count="5">
        <x:s v="1"/>
        <x:s v="2"/>
        <x:s v="3"/>
        <x:s v="4"/>
        <x:s v="X3"/>
      </x:sharedItems>
    </x:cacheField>
    <x:cacheField name="Marital Status">
      <x:sharedItems count="5">
        <x:s v="Single - never married"/>
        <x:s v="Married"/>
        <x:s v="Widowed"/>
        <x:s v="Divorced"/>
        <x:s v="Separated"/>
      </x:sharedItems>
    </x:cacheField>
    <x:cacheField name="C04158V04926">
      <x:sharedItems count="4">
        <x:s v="100"/>
        <x:s v="110"/>
        <x:s v="111"/>
        <x:s v="112"/>
      </x:sharedItems>
    </x:cacheField>
    <x:cacheField name="Opinion Level">
      <x:sharedItems count="4">
        <x:s v="No, has not been affected"/>
        <x:s v="Yes, has been negatively affected"/>
        <x:s v="Yes, has been positively affected"/>
        <x:s v="Effect on mental health 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4.2" count="48">
        <x:n v="36.3"/>
        <x:n v="59.8"/>
        <x:n v="3.6"/>
        <x:n v="0.3"/>
        <x:n v="47.9"/>
        <x:n v="47.5"/>
        <x:n v="4.1"/>
        <x:n v="0.4"/>
        <x:n v="50.4"/>
        <x:n v="44.8"/>
        <x:n v="3.1"/>
        <x:s v=""/>
        <x:n v="40.6"/>
        <x:n v="54.7"/>
        <x:n v="4.4"/>
        <x:n v="0.2"/>
        <x:n v="31.2"/>
        <x:n v="64.8"/>
        <x:n v="2.2"/>
        <x:n v="40.1"/>
        <x:n v="54"/>
        <x:n v="5.9"/>
        <x:n v="0"/>
        <x:n v="57"/>
        <x:n v="37.8"/>
        <x:n v="4.9"/>
        <x:n v="58.4"/>
        <x:n v="40.2"/>
        <x:n v="1.1"/>
        <x:n v="46.7"/>
        <x:n v="45.7"/>
        <x:n v="7.3"/>
        <x:n v="53.1"/>
        <x:n v="46.6"/>
        <x:n v="66.4"/>
        <x:n v="30"/>
        <x:n v="2.5"/>
        <x:n v="74.2"/>
        <x:n v="22.8"/>
        <x:n v="2.6"/>
        <x:n v="68.5"/>
        <x:n v="29.4"/>
        <x:n v="2"/>
        <x:n v="66.6"/>
        <x:n v="31"/>
        <x:n v="66.7"/>
        <x:n v="30.4"/>
        <x:n v="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59C01"/>
    <s v="Individuals mental health affected by the COVID-19 pandemic"/>
    <s v="2021"/>
    <s v="2021"/>
    <s v="1"/>
    <s v="Single - never married"/>
    <s v="100"/>
    <s v="No, has not been affected"/>
    <s v="%"/>
    <n v="36.3"/>
  </r>
  <r>
    <s v="WBB59C01"/>
    <s v="Individuals mental health affected by the COVID-19 pandemic"/>
    <s v="2021"/>
    <s v="2021"/>
    <s v="1"/>
    <s v="Single - never married"/>
    <s v="110"/>
    <s v="Yes, has been negatively affected"/>
    <s v="%"/>
    <n v="59.8"/>
  </r>
  <r>
    <s v="WBB59C01"/>
    <s v="Individuals mental health affected by the COVID-19 pandemic"/>
    <s v="2021"/>
    <s v="2021"/>
    <s v="1"/>
    <s v="Single - never married"/>
    <s v="111"/>
    <s v="Yes, has been positively affected"/>
    <s v="%"/>
    <n v="3.6"/>
  </r>
  <r>
    <s v="WBB59C01"/>
    <s v="Individuals mental health affected by the COVID-19 pandemic"/>
    <s v="2021"/>
    <s v="2021"/>
    <s v="1"/>
    <s v="Single - never married"/>
    <s v="112"/>
    <s v="Effect on mental health not stated"/>
    <s v="%"/>
    <n v="0.3"/>
  </r>
  <r>
    <s v="WBB59C01"/>
    <s v="Individuals mental health affected by the COVID-19 pandemic"/>
    <s v="2021"/>
    <s v="2021"/>
    <s v="2"/>
    <s v="Married"/>
    <s v="100"/>
    <s v="No, has not been affected"/>
    <s v="%"/>
    <n v="47.9"/>
  </r>
  <r>
    <s v="WBB59C01"/>
    <s v="Individuals mental health affected by the COVID-19 pandemic"/>
    <s v="2021"/>
    <s v="2021"/>
    <s v="2"/>
    <s v="Married"/>
    <s v="110"/>
    <s v="Yes, has been negatively affected"/>
    <s v="%"/>
    <n v="47.5"/>
  </r>
  <r>
    <s v="WBB59C01"/>
    <s v="Individuals mental health affected by the COVID-19 pandemic"/>
    <s v="2021"/>
    <s v="2021"/>
    <s v="2"/>
    <s v="Married"/>
    <s v="111"/>
    <s v="Yes, has been positively affected"/>
    <s v="%"/>
    <n v="4.1"/>
  </r>
  <r>
    <s v="WBB59C01"/>
    <s v="Individuals mental health affected by the COVID-19 pandemic"/>
    <s v="2021"/>
    <s v="2021"/>
    <s v="2"/>
    <s v="Married"/>
    <s v="112"/>
    <s v="Effect on mental health not stated"/>
    <s v="%"/>
    <n v="0.4"/>
  </r>
  <r>
    <s v="WBB59C01"/>
    <s v="Individuals mental health affected by the COVID-19 pandemic"/>
    <s v="2021"/>
    <s v="2021"/>
    <s v="3"/>
    <s v="Widowed"/>
    <s v="100"/>
    <s v="No, has not been affected"/>
    <s v="%"/>
    <n v="50.4"/>
  </r>
  <r>
    <s v="WBB59C01"/>
    <s v="Individuals mental health affected by the COVID-19 pandemic"/>
    <s v="2021"/>
    <s v="2021"/>
    <s v="3"/>
    <s v="Widowed"/>
    <s v="110"/>
    <s v="Yes, has been negatively affected"/>
    <s v="%"/>
    <n v="44.8"/>
  </r>
  <r>
    <s v="WBB59C01"/>
    <s v="Individuals mental health affected by the COVID-19 pandemic"/>
    <s v="2021"/>
    <s v="2021"/>
    <s v="3"/>
    <s v="Widowed"/>
    <s v="111"/>
    <s v="Yes, has been positively affected"/>
    <s v="%"/>
    <n v="3.1"/>
  </r>
  <r>
    <s v="WBB59C01"/>
    <s v="Individuals mental health affected by the COVID-19 pandemic"/>
    <s v="2021"/>
    <s v="2021"/>
    <s v="3"/>
    <s v="Widowed"/>
    <s v="112"/>
    <s v="Effect on mental health not stated"/>
    <s v="%"/>
    <s v=""/>
  </r>
  <r>
    <s v="WBB59C01"/>
    <s v="Individuals mental health affected by the COVID-19 pandemic"/>
    <s v="2021"/>
    <s v="2021"/>
    <s v="4"/>
    <s v="Divorced"/>
    <s v="100"/>
    <s v="No, has not been affected"/>
    <s v="%"/>
    <n v="40.6"/>
  </r>
  <r>
    <s v="WBB59C01"/>
    <s v="Individuals mental health affected by the COVID-19 pandemic"/>
    <s v="2021"/>
    <s v="2021"/>
    <s v="4"/>
    <s v="Divorced"/>
    <s v="110"/>
    <s v="Yes, has been negatively affected"/>
    <s v="%"/>
    <n v="54.7"/>
  </r>
  <r>
    <s v="WBB59C01"/>
    <s v="Individuals mental health affected by the COVID-19 pandemic"/>
    <s v="2021"/>
    <s v="2021"/>
    <s v="4"/>
    <s v="Divorced"/>
    <s v="111"/>
    <s v="Yes, has been positively affected"/>
    <s v="%"/>
    <n v="4.4"/>
  </r>
  <r>
    <s v="WBB59C01"/>
    <s v="Individuals mental health affected by the COVID-19 pandemic"/>
    <s v="2021"/>
    <s v="2021"/>
    <s v="4"/>
    <s v="Divorced"/>
    <s v="112"/>
    <s v="Effect on mental health not stated"/>
    <s v="%"/>
    <n v="0.2"/>
  </r>
  <r>
    <s v="WBB59C01"/>
    <s v="Individuals mental health affected by the COVID-19 pandemic"/>
    <s v="2021"/>
    <s v="2021"/>
    <s v="X3"/>
    <s v="Separated"/>
    <s v="100"/>
    <s v="No, has not been affected"/>
    <s v="%"/>
    <n v="31.2"/>
  </r>
  <r>
    <s v="WBB59C01"/>
    <s v="Individuals mental health affected by the COVID-19 pandemic"/>
    <s v="2021"/>
    <s v="2021"/>
    <s v="X3"/>
    <s v="Separated"/>
    <s v="110"/>
    <s v="Yes, has been negatively affected"/>
    <s v="%"/>
    <n v="64.8"/>
  </r>
  <r>
    <s v="WBB59C01"/>
    <s v="Individuals mental health affected by the COVID-19 pandemic"/>
    <s v="2021"/>
    <s v="2021"/>
    <s v="X3"/>
    <s v="Separated"/>
    <s v="111"/>
    <s v="Yes, has been positively affected"/>
    <s v="%"/>
    <n v="2.2"/>
  </r>
  <r>
    <s v="WBB59C01"/>
    <s v="Individuals mental health affected by the COVID-19 pandemic"/>
    <s v="2021"/>
    <s v="2021"/>
    <s v="X3"/>
    <s v="Separated"/>
    <s v="112"/>
    <s v="Effect on mental health not stated"/>
    <s v="%"/>
    <s v=""/>
  </r>
  <r>
    <s v="WBB59C01"/>
    <s v="Individuals mental health affected by the COVID-19 pandemic"/>
    <s v="2022"/>
    <s v="2022"/>
    <s v="1"/>
    <s v="Single - never married"/>
    <s v="100"/>
    <s v="No, has not been affected"/>
    <s v="%"/>
    <n v="40.1"/>
  </r>
  <r>
    <s v="WBB59C01"/>
    <s v="Individuals mental health affected by the COVID-19 pandemic"/>
    <s v="2022"/>
    <s v="2022"/>
    <s v="1"/>
    <s v="Single - never married"/>
    <s v="110"/>
    <s v="Yes, has been negatively affected"/>
    <s v="%"/>
    <n v="54"/>
  </r>
  <r>
    <s v="WBB59C01"/>
    <s v="Individuals mental health affected by the COVID-19 pandemic"/>
    <s v="2022"/>
    <s v="2022"/>
    <s v="1"/>
    <s v="Single - never married"/>
    <s v="111"/>
    <s v="Yes, has been positively affected"/>
    <s v="%"/>
    <n v="5.9"/>
  </r>
  <r>
    <s v="WBB59C01"/>
    <s v="Individuals mental health affected by the COVID-19 pandemic"/>
    <s v="2022"/>
    <s v="2022"/>
    <s v="1"/>
    <s v="Single - never married"/>
    <s v="112"/>
    <s v="Effect on mental health not stated"/>
    <s v="%"/>
    <n v="0"/>
  </r>
  <r>
    <s v="WBB59C01"/>
    <s v="Individuals mental health affected by the COVID-19 pandemic"/>
    <s v="2022"/>
    <s v="2022"/>
    <s v="2"/>
    <s v="Married"/>
    <s v="100"/>
    <s v="No, has not been affected"/>
    <s v="%"/>
    <n v="57"/>
  </r>
  <r>
    <s v="WBB59C01"/>
    <s v="Individuals mental health affected by the COVID-19 pandemic"/>
    <s v="2022"/>
    <s v="2022"/>
    <s v="2"/>
    <s v="Married"/>
    <s v="110"/>
    <s v="Yes, has been negatively affected"/>
    <s v="%"/>
    <n v="37.8"/>
  </r>
  <r>
    <s v="WBB59C01"/>
    <s v="Individuals mental health affected by the COVID-19 pandemic"/>
    <s v="2022"/>
    <s v="2022"/>
    <s v="2"/>
    <s v="Married"/>
    <s v="111"/>
    <s v="Yes, has been positively affected"/>
    <s v="%"/>
    <n v="4.9"/>
  </r>
  <r>
    <s v="WBB59C01"/>
    <s v="Individuals mental health affected by the COVID-19 pandemic"/>
    <s v="2022"/>
    <s v="2022"/>
    <s v="2"/>
    <s v="Married"/>
    <s v="112"/>
    <s v="Effect on mental health not stated"/>
    <s v="%"/>
    <n v="0.3"/>
  </r>
  <r>
    <s v="WBB59C01"/>
    <s v="Individuals mental health affected by the COVID-19 pandemic"/>
    <s v="2022"/>
    <s v="2022"/>
    <s v="3"/>
    <s v="Widowed"/>
    <s v="100"/>
    <s v="No, has not been affected"/>
    <s v="%"/>
    <n v="58.4"/>
  </r>
  <r>
    <s v="WBB59C01"/>
    <s v="Individuals mental health affected by the COVID-19 pandemic"/>
    <s v="2022"/>
    <s v="2022"/>
    <s v="3"/>
    <s v="Widowed"/>
    <s v="110"/>
    <s v="Yes, has been negatively affected"/>
    <s v="%"/>
    <n v="40.2"/>
  </r>
  <r>
    <s v="WBB59C01"/>
    <s v="Individuals mental health affected by the COVID-19 pandemic"/>
    <s v="2022"/>
    <s v="2022"/>
    <s v="3"/>
    <s v="Widowed"/>
    <s v="111"/>
    <s v="Yes, has been positively affected"/>
    <s v="%"/>
    <n v="1.1"/>
  </r>
  <r>
    <s v="WBB59C01"/>
    <s v="Individuals mental health affected by the COVID-19 pandemic"/>
    <s v="2022"/>
    <s v="2022"/>
    <s v="3"/>
    <s v="Widowed"/>
    <s v="112"/>
    <s v="Effect on mental health not stated"/>
    <s v="%"/>
    <s v=""/>
  </r>
  <r>
    <s v="WBB59C01"/>
    <s v="Individuals mental health affected by the COVID-19 pandemic"/>
    <s v="2022"/>
    <s v="2022"/>
    <s v="4"/>
    <s v="Divorced"/>
    <s v="100"/>
    <s v="No, has not been affected"/>
    <s v="%"/>
    <n v="46.7"/>
  </r>
  <r>
    <s v="WBB59C01"/>
    <s v="Individuals mental health affected by the COVID-19 pandemic"/>
    <s v="2022"/>
    <s v="2022"/>
    <s v="4"/>
    <s v="Divorced"/>
    <s v="110"/>
    <s v="Yes, has been negatively affected"/>
    <s v="%"/>
    <n v="45.7"/>
  </r>
  <r>
    <s v="WBB59C01"/>
    <s v="Individuals mental health affected by the COVID-19 pandemic"/>
    <s v="2022"/>
    <s v="2022"/>
    <s v="4"/>
    <s v="Divorced"/>
    <s v="111"/>
    <s v="Yes, has been positively affected"/>
    <s v="%"/>
    <n v="7.3"/>
  </r>
  <r>
    <s v="WBB59C01"/>
    <s v="Individuals mental health affected by the COVID-19 pandemic"/>
    <s v="2022"/>
    <s v="2022"/>
    <s v="4"/>
    <s v="Divorced"/>
    <s v="112"/>
    <s v="Effect on mental health not stated"/>
    <s v="%"/>
    <n v="0.2"/>
  </r>
  <r>
    <s v="WBB59C01"/>
    <s v="Individuals mental health affected by the COVID-19 pandemic"/>
    <s v="2022"/>
    <s v="2022"/>
    <s v="X3"/>
    <s v="Separated"/>
    <s v="100"/>
    <s v="No, has not been affected"/>
    <s v="%"/>
    <n v="53.1"/>
  </r>
  <r>
    <s v="WBB59C01"/>
    <s v="Individuals mental health affected by the COVID-19 pandemic"/>
    <s v="2022"/>
    <s v="2022"/>
    <s v="X3"/>
    <s v="Separated"/>
    <s v="110"/>
    <s v="Yes, has been negatively affected"/>
    <s v="%"/>
    <n v="46.6"/>
  </r>
  <r>
    <s v="WBB59C01"/>
    <s v="Individuals mental health affected by the COVID-19 pandemic"/>
    <s v="2022"/>
    <s v="2022"/>
    <s v="X3"/>
    <s v="Separated"/>
    <s v="111"/>
    <s v="Yes, has been positively affected"/>
    <s v="%"/>
    <n v="0.3"/>
  </r>
  <r>
    <s v="WBB59C01"/>
    <s v="Individuals mental health affected by the COVID-19 pandemic"/>
    <s v="2022"/>
    <s v="2022"/>
    <s v="X3"/>
    <s v="Separated"/>
    <s v="112"/>
    <s v="Effect on mental health not stated"/>
    <s v="%"/>
    <s v=""/>
  </r>
  <r>
    <s v="WBB59C01"/>
    <s v="Individuals mental health affected by the COVID-19 pandemic"/>
    <s v="2023"/>
    <s v="2023"/>
    <s v="1"/>
    <s v="Single - never married"/>
    <s v="100"/>
    <s v="No, has not been affected"/>
    <s v="%"/>
    <n v="66.4"/>
  </r>
  <r>
    <s v="WBB59C01"/>
    <s v="Individuals mental health affected by the COVID-19 pandemic"/>
    <s v="2023"/>
    <s v="2023"/>
    <s v="1"/>
    <s v="Single - never married"/>
    <s v="110"/>
    <s v="Yes, has been negatively affected"/>
    <s v="%"/>
    <n v="30"/>
  </r>
  <r>
    <s v="WBB59C01"/>
    <s v="Individuals mental health affected by the COVID-19 pandemic"/>
    <s v="2023"/>
    <s v="2023"/>
    <s v="1"/>
    <s v="Single - never married"/>
    <s v="111"/>
    <s v="Yes, has been positively affected"/>
    <s v="%"/>
    <n v="2.5"/>
  </r>
  <r>
    <s v="WBB59C01"/>
    <s v="Individuals mental health affected by the COVID-19 pandemic"/>
    <s v="2023"/>
    <s v="2023"/>
    <s v="1"/>
    <s v="Single - never married"/>
    <s v="112"/>
    <s v="Effect on mental health not stated"/>
    <s v="%"/>
    <n v="1.1"/>
  </r>
  <r>
    <s v="WBB59C01"/>
    <s v="Individuals mental health affected by the COVID-19 pandemic"/>
    <s v="2023"/>
    <s v="2023"/>
    <s v="2"/>
    <s v="Married"/>
    <s v="100"/>
    <s v="No, has not been affected"/>
    <s v="%"/>
    <n v="74.2"/>
  </r>
  <r>
    <s v="WBB59C01"/>
    <s v="Individuals mental health affected by the COVID-19 pandemic"/>
    <s v="2023"/>
    <s v="2023"/>
    <s v="2"/>
    <s v="Married"/>
    <s v="110"/>
    <s v="Yes, has been negatively affected"/>
    <s v="%"/>
    <n v="22.8"/>
  </r>
  <r>
    <s v="WBB59C01"/>
    <s v="Individuals mental health affected by the COVID-19 pandemic"/>
    <s v="2023"/>
    <s v="2023"/>
    <s v="2"/>
    <s v="Married"/>
    <s v="111"/>
    <s v="Yes, has been positively affected"/>
    <s v="%"/>
    <n v="2.6"/>
  </r>
  <r>
    <s v="WBB59C01"/>
    <s v="Individuals mental health affected by the COVID-19 pandemic"/>
    <s v="2023"/>
    <s v="2023"/>
    <s v="2"/>
    <s v="Married"/>
    <s v="112"/>
    <s v="Effect on mental health not stated"/>
    <s v="%"/>
    <n v="0.4"/>
  </r>
  <r>
    <s v="WBB59C01"/>
    <s v="Individuals mental health affected by the COVID-19 pandemic"/>
    <s v="2023"/>
    <s v="2023"/>
    <s v="3"/>
    <s v="Widowed"/>
    <s v="100"/>
    <s v="No, has not been affected"/>
    <s v="%"/>
    <n v="68.5"/>
  </r>
  <r>
    <s v="WBB59C01"/>
    <s v="Individuals mental health affected by the COVID-19 pandemic"/>
    <s v="2023"/>
    <s v="2023"/>
    <s v="3"/>
    <s v="Widowed"/>
    <s v="110"/>
    <s v="Yes, has been negatively affected"/>
    <s v="%"/>
    <n v="29.4"/>
  </r>
  <r>
    <s v="WBB59C01"/>
    <s v="Individuals mental health affected by the COVID-19 pandemic"/>
    <s v="2023"/>
    <s v="2023"/>
    <s v="3"/>
    <s v="Widowed"/>
    <s v="111"/>
    <s v="Yes, has been positively affected"/>
    <s v="%"/>
    <n v="2"/>
  </r>
  <r>
    <s v="WBB59C01"/>
    <s v="Individuals mental health affected by the COVID-19 pandemic"/>
    <s v="2023"/>
    <s v="2023"/>
    <s v="3"/>
    <s v="Widowed"/>
    <s v="112"/>
    <s v="Effect on mental health not stated"/>
    <s v="%"/>
    <s v=""/>
  </r>
  <r>
    <s v="WBB59C01"/>
    <s v="Individuals mental health affected by the COVID-19 pandemic"/>
    <s v="2023"/>
    <s v="2023"/>
    <s v="4"/>
    <s v="Divorced"/>
    <s v="100"/>
    <s v="No, has not been affected"/>
    <s v="%"/>
    <n v="66.6"/>
  </r>
  <r>
    <s v="WBB59C01"/>
    <s v="Individuals mental health affected by the COVID-19 pandemic"/>
    <s v="2023"/>
    <s v="2023"/>
    <s v="4"/>
    <s v="Divorced"/>
    <s v="110"/>
    <s v="Yes, has been negatively affected"/>
    <s v="%"/>
    <n v="31"/>
  </r>
  <r>
    <s v="WBB59C01"/>
    <s v="Individuals mental health affected by the COVID-19 pandemic"/>
    <s v="2023"/>
    <s v="2023"/>
    <s v="4"/>
    <s v="Divorced"/>
    <s v="111"/>
    <s v="Yes, has been positively affected"/>
    <s v="%"/>
    <n v="2"/>
  </r>
  <r>
    <s v="WBB59C01"/>
    <s v="Individuals mental health affected by the COVID-19 pandemic"/>
    <s v="2023"/>
    <s v="2023"/>
    <s v="4"/>
    <s v="Divorced"/>
    <s v="112"/>
    <s v="Effect on mental health not stated"/>
    <s v="%"/>
    <n v="0.4"/>
  </r>
  <r>
    <s v="WBB59C01"/>
    <s v="Individuals mental health affected by the COVID-19 pandemic"/>
    <s v="2023"/>
    <s v="2023"/>
    <s v="X3"/>
    <s v="Separated"/>
    <s v="100"/>
    <s v="No, has not been affected"/>
    <s v="%"/>
    <n v="66.7"/>
  </r>
  <r>
    <s v="WBB59C01"/>
    <s v="Individuals mental health affected by the COVID-19 pandemic"/>
    <s v="2023"/>
    <s v="2023"/>
    <s v="X3"/>
    <s v="Separated"/>
    <s v="110"/>
    <s v="Yes, has been negatively affected"/>
    <s v="%"/>
    <n v="30.4"/>
  </r>
  <r>
    <s v="WBB59C01"/>
    <s v="Individuals mental health affected by the COVID-19 pandemic"/>
    <s v="2023"/>
    <s v="2023"/>
    <s v="X3"/>
    <s v="Separated"/>
    <s v="111"/>
    <s v="Yes, has been positively affected"/>
    <s v="%"/>
    <n v="2.9"/>
  </r>
  <r>
    <s v="WBB59C01"/>
    <s v="Individuals mental health affected by the COVID-19 pandemic"/>
    <s v="2023"/>
    <s v="2023"/>
    <s v="X3"/>
    <s v="Separated"/>
    <s v="112"/>
    <s v="Effect on mental health not stated"/>
    <s v="%"/>
    <s v=""/>
  </r>
</pivotCacheRecords>
</file>