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e7297eed6f48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85f166b9aa4974a57de8ae165ce704.psmdcp" Id="Ra445d3033c6246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<x:sst xmlns:x="http://schemas.openxmlformats.org/spreadsheetml/2006/main">
  <x:si>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</x:si>
  <x:si>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</x:si>
  <x:si>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WBB57</x:t>
  </x:si>
  <x:si>
    <x:t>Name</x:t>
  </x:si>
  <x:si>
    <x:t>Percentage of individuals whose mental health affected by the COVID-19 pandemic</x:t>
  </x:si>
  <x:si>
    <x:t>Frequency</x:t>
  </x:si>
  <x:si>
    <x:t>Annual</x:t>
  </x:si>
  <x:si>
    <x:t>Last Updated</x:t>
  </x:si>
  <x:si>
    <x:t>5/16/2024 11:00:00 AM</x:t>
  </x:si>
  <x:si>
    <x:t>Note</x:t>
  </x:si>
  <x:si>
    <x:t>Question on 'mental health affected by the COVID-19 pandemic' only collected from 2021 to 2023.</x:t>
  </x:si>
  <x:si>
    <x:t>Url</x:t>
  </x:si>
  <x:si>
    <x:t>https://ws.cso.ie/public/api.restful/PxStat.Data.Cube_API.ReadDataset/WBB57/XLSX/2007/en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</x:si>
  <x:si>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</x:si>
  <x:si>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</x:si>
  <x:si>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</x:si>
  <x:si>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</x:si>
  <x:si>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</x:si>
  <x:si>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</x:si>
  <x:si>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</x:si>
  <x:si>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</x:si>
  <x:si>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</x:si>
  <x:si>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</x:si>
  <x:si>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</x:si>
  <x:si>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</x:si>
  <x:si>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</x:si>
  <x:si>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</x:si>
  <x:si>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</x:si>
  <x:si>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</x:si>
  <x:si>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</x:si>
  <x:si>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</x:si>
  <x:si>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</x:si>
  <x:si>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</x:si>
  <x:si>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</x:si>
  <x:si>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</x:si>
  <x:si>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</x:si>
  <x:si>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</x:si>
  <x:si>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</x:si>
  <x:si>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</x:si>
  <x:si>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</x:si>
  <x:si>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</x:si>
  <x:si>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</x:si>
  <x:si>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</x:si>
  <x:si>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C03600V04341</x:t>
  </x:si>
  <x:si>
    <x:t>Poverty Status</x:t>
  </x:si>
  <x:si>
    <x:t>C04158V04926</x:t>
  </x:si>
  <x:si>
    <x:t>Opinion Level</x:t>
  </x:si>
  <x:si>
    <x:t>UNIT</x:t>
  </x:si>
  <x:si>
    <x:t>VALUE</x:t>
  </x:si>
  <x:si>
    <x:t>WBB57C01</x:t>
  </x:si>
  <x:si>
    <x:t>Individuals mental health affected by the COVID-19 pandemic</x:t>
  </x:si>
  <x:si>
    <x:t>2021</x:t>
  </x:si>
  <x:si>
    <x:t>10</x:t>
  </x:si>
  <x:si>
    <x:t>Not at risk of poverty</x:t>
  </x:si>
  <x:si>
    <x:t>100</x:t>
  </x:si>
  <x:si>
    <x:t>No, has not been affected</x:t>
  </x:si>
  <x:si>
    <x:t>%</x:t>
  </x:si>
  <x:si>
    <x:t>110</x:t>
  </x:si>
  <x:si>
    <x:t>Yes, has been negatively affected</x:t>
  </x:si>
  <x:si>
    <x:t>111</x:t>
  </x:si>
  <x:si>
    <x:t>Yes, has been positively affected</x:t>
  </x:si>
  <x:si>
    <x:t>112</x:t>
  </x:si>
  <x:si>
    <x:t>Effect on mental health not stated</x:t>
  </x:si>
  <x:si>
    <x:t>20</x:t>
  </x:si>
  <x:si>
    <x:t>At risk of poverty</x:t>
  </x:si>
  <x:si>
    <x:t>30</x:t>
  </x:si>
  <x:si>
    <x:t>Not experiencing deprivation</x:t>
  </x:si>
  <x:si>
    <x:t>40</x:t>
  </x:si>
  <x:si>
    <x:t>Experiencing deprivation</x:t>
  </x:si>
  <x:si>
    <x:t>50</x:t>
  </x:si>
  <x:si>
    <x:t>Not in consistent poverty</x:t>
  </x:si>
  <x:si>
    <x:t>60</x:t>
  </x:si>
  <x:si>
    <x:t>In consistent poverty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</x:si>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</x:sst>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600V0434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overty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158V04926" axis="axisRow" showAll="0" defaultSubtotal="0">
      <x:items count="4">
        <x:item x="0"/>
        <x:item x="1"/>
        <x:item x="2"/>
        <x:item x="3"/>
      </x:items>
    </x:pivotField>
    <x:pivotField name="Opinion Lev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600V04341"/>
    <x:tableColumn id="6" name="Poverty Status"/>
    <x:tableColumn id="7" name="C04158V04926"/>
    <x:tableColumn id="8" name="Opin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710625" style="0" customWidth="1"/>
    <x:col min="7" max="7" width="16.139196" style="0" customWidth="1"/>
    <x:col min="8" max="8" width="3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35.5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61.4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2.9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0.2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45.2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50.3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4.1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0.4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25.2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72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0.9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43.3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52.3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3.9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0.5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24.8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74.3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0.8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0.1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51.1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43.6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5.3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73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0.1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73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42.3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73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53.2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73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3.4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73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1.1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53.4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41.4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5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0.2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>
        <x:v>32.3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56</x:v>
      </x:c>
      <x:c r="J39" s="0">
        <x:v>62.1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56</x:v>
      </x:c>
      <x:c r="J40" s="0">
        <x:v>5.6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56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69</x:v>
      </x:c>
      <x:c r="F42" s="0" t="s">
        <x:v>70</x:v>
      </x:c>
      <x:c r="G42" s="0" t="s">
        <x:v>54</x:v>
      </x:c>
      <x:c r="H42" s="0" t="s">
        <x:v>55</x:v>
      </x:c>
      <x:c r="I42" s="0" t="s">
        <x:v>56</x:v>
      </x:c>
      <x:c r="J42" s="0">
        <x:v>51.2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69</x:v>
      </x:c>
      <x:c r="F43" s="0" t="s">
        <x:v>70</x:v>
      </x:c>
      <x:c r="G43" s="0" t="s">
        <x:v>57</x:v>
      </x:c>
      <x:c r="H43" s="0" t="s">
        <x:v>58</x:v>
      </x:c>
      <x:c r="I43" s="0" t="s">
        <x:v>56</x:v>
      </x:c>
      <x:c r="J43" s="0">
        <x:v>43.5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59</x:v>
      </x:c>
      <x:c r="H44" s="0" t="s">
        <x:v>60</x:v>
      </x:c>
      <x:c r="I44" s="0" t="s">
        <x:v>56</x:v>
      </x:c>
      <x:c r="J44" s="0">
        <x:v>5.1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69</x:v>
      </x:c>
      <x:c r="F45" s="0" t="s">
        <x:v>70</x:v>
      </x:c>
      <x:c r="G45" s="0" t="s">
        <x:v>61</x:v>
      </x:c>
      <x:c r="H45" s="0" t="s">
        <x:v>62</x:v>
      </x:c>
      <x:c r="I45" s="0" t="s">
        <x:v>56</x:v>
      </x:c>
      <x:c r="J45" s="0">
        <x:v>0.2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71</x:v>
      </x:c>
      <x:c r="F46" s="0" t="s">
        <x:v>72</x:v>
      </x:c>
      <x:c r="G46" s="0" t="s">
        <x:v>54</x:v>
      </x:c>
      <x:c r="H46" s="0" t="s">
        <x:v>55</x:v>
      </x:c>
      <x:c r="I46" s="0" t="s">
        <x:v>56</x:v>
      </x:c>
      <x:c r="J46" s="0">
        <x:v>24.3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71</x:v>
      </x:c>
      <x:c r="F47" s="0" t="s">
        <x:v>72</x:v>
      </x:c>
      <x:c r="G47" s="0" t="s">
        <x:v>57</x:v>
      </x:c>
      <x:c r="H47" s="0" t="s">
        <x:v>58</x:v>
      </x:c>
      <x:c r="I47" s="0" t="s">
        <x:v>56</x:v>
      </x:c>
      <x:c r="J47" s="0">
        <x:v>70.6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71</x:v>
      </x:c>
      <x:c r="F48" s="0" t="s">
        <x:v>72</x:v>
      </x:c>
      <x:c r="G48" s="0" t="s">
        <x:v>59</x:v>
      </x:c>
      <x:c r="H48" s="0" t="s">
        <x:v>60</x:v>
      </x:c>
      <x:c r="I48" s="0" t="s">
        <x:v>56</x:v>
      </x:c>
      <x:c r="J48" s="0">
        <x:v>5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71</x:v>
      </x:c>
      <x:c r="F49" s="0" t="s">
        <x:v>72</x:v>
      </x:c>
      <x:c r="G49" s="0" t="s">
        <x:v>61</x:v>
      </x:c>
      <x:c r="H49" s="0" t="s">
        <x:v>62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71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25.7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2.7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0.6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74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67.5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30.9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0.9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0.6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74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73.6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23.5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2.5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0.4</x:v>
      </x:c>
    </x:row>
    <x:row r="62" spans="1:10">
      <x:c r="A62" s="0" t="s">
        <x:v>49</x:v>
      </x:c>
      <x:c r="B62" s="0" t="s">
        <x:v>50</x:v>
      </x:c>
      <x:c r="C62" s="0" t="s">
        <x:v>74</x:v>
      </x:c>
      <x:c r="D62" s="0" t="s">
        <x:v>74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>
        <x:v>55.5</x:v>
      </x:c>
    </x:row>
    <x:row r="63" spans="1:10">
      <x:c r="A63" s="0" t="s">
        <x:v>49</x:v>
      </x:c>
      <x:c r="B63" s="0" t="s">
        <x:v>50</x:v>
      </x:c>
      <x:c r="C63" s="0" t="s">
        <x:v>74</x:v>
      </x:c>
      <x:c r="D63" s="0" t="s">
        <x:v>74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56</x:v>
      </x:c>
      <x:c r="J63" s="0">
        <x:v>40.3</x:v>
      </x:c>
    </x:row>
    <x:row r="64" spans="1:10">
      <x:c r="A64" s="0" t="s">
        <x:v>49</x:v>
      </x:c>
      <x:c r="B64" s="0" t="s">
        <x:v>50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56</x:v>
      </x:c>
      <x:c r="J64" s="0">
        <x:v>2.8</x:v>
      </x:c>
    </x:row>
    <x:row r="65" spans="1:10">
      <x:c r="A65" s="0" t="s">
        <x:v>49</x:v>
      </x:c>
      <x:c r="B65" s="0" t="s">
        <x:v>50</x:v>
      </x:c>
      <x:c r="C65" s="0" t="s">
        <x:v>74</x:v>
      </x:c>
      <x:c r="D65" s="0" t="s">
        <x:v>74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56</x:v>
      </x:c>
      <x:c r="J65" s="0">
        <x:v>1.5</x:v>
      </x:c>
    </x:row>
    <x:row r="66" spans="1:10">
      <x:c r="A66" s="0" t="s">
        <x:v>49</x:v>
      </x:c>
      <x:c r="B66" s="0" t="s">
        <x:v>50</x:v>
      </x:c>
      <x:c r="C66" s="0" t="s">
        <x:v>74</x:v>
      </x:c>
      <x:c r="D66" s="0" t="s">
        <x:v>74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56</x:v>
      </x:c>
      <x:c r="J66" s="0">
        <x:v>71</x:v>
      </x:c>
    </x:row>
    <x:row r="67" spans="1:10">
      <x:c r="A67" s="0" t="s">
        <x:v>49</x:v>
      </x:c>
      <x:c r="B67" s="0" t="s">
        <x:v>50</x:v>
      </x:c>
      <x:c r="C67" s="0" t="s">
        <x:v>74</x:v>
      </x:c>
      <x:c r="D67" s="0" t="s">
        <x:v>74</x:v>
      </x:c>
      <x:c r="E67" s="0" t="s">
        <x:v>69</x:v>
      </x:c>
      <x:c r="F67" s="0" t="s">
        <x:v>70</x:v>
      </x:c>
      <x:c r="G67" s="0" t="s">
        <x:v>57</x:v>
      </x:c>
      <x:c r="H67" s="0" t="s">
        <x:v>58</x:v>
      </x:c>
      <x:c r="I67" s="0" t="s">
        <x:v>56</x:v>
      </x:c>
      <x:c r="J67" s="0">
        <x:v>25.8</x:v>
      </x:c>
    </x:row>
    <x:row r="68" spans="1:10">
      <x:c r="A68" s="0" t="s">
        <x:v>49</x:v>
      </x:c>
      <x:c r="B68" s="0" t="s">
        <x:v>50</x:v>
      </x:c>
      <x:c r="C68" s="0" t="s">
        <x:v>74</x:v>
      </x:c>
      <x:c r="D68" s="0" t="s">
        <x:v>74</x:v>
      </x:c>
      <x:c r="E68" s="0" t="s">
        <x:v>69</x:v>
      </x:c>
      <x:c r="F68" s="0" t="s">
        <x:v>70</x:v>
      </x:c>
      <x:c r="G68" s="0" t="s">
        <x:v>59</x:v>
      </x:c>
      <x:c r="H68" s="0" t="s">
        <x:v>60</x:v>
      </x:c>
      <x:c r="I68" s="0" t="s">
        <x:v>56</x:v>
      </x:c>
      <x:c r="J68" s="0">
        <x:v>2.6</x:v>
      </x:c>
    </x:row>
    <x:row r="69" spans="1:10">
      <x:c r="A69" s="0" t="s">
        <x:v>49</x:v>
      </x:c>
      <x:c r="B69" s="0" t="s">
        <x:v>50</x:v>
      </x:c>
      <x:c r="C69" s="0" t="s">
        <x:v>74</x:v>
      </x:c>
      <x:c r="D69" s="0" t="s">
        <x:v>74</x:v>
      </x:c>
      <x:c r="E69" s="0" t="s">
        <x:v>69</x:v>
      </x:c>
      <x:c r="F69" s="0" t="s">
        <x:v>70</x:v>
      </x:c>
      <x:c r="G69" s="0" t="s">
        <x:v>61</x:v>
      </x:c>
      <x:c r="H69" s="0" t="s">
        <x:v>62</x:v>
      </x:c>
      <x:c r="I69" s="0" t="s">
        <x:v>56</x:v>
      </x:c>
      <x:c r="J69" s="0">
        <x:v>0.6</x:v>
      </x:c>
    </x:row>
    <x:row r="70" spans="1:10">
      <x:c r="A70" s="0" t="s">
        <x:v>49</x:v>
      </x:c>
      <x:c r="B70" s="0" t="s">
        <x:v>50</x:v>
      </x:c>
      <x:c r="C70" s="0" t="s">
        <x:v>74</x:v>
      </x:c>
      <x:c r="D70" s="0" t="s">
        <x:v>74</x:v>
      </x:c>
      <x:c r="E70" s="0" t="s">
        <x:v>71</x:v>
      </x:c>
      <x:c r="F70" s="0" t="s">
        <x:v>72</x:v>
      </x:c>
      <x:c r="G70" s="0" t="s">
        <x:v>54</x:v>
      </x:c>
      <x:c r="H70" s="0" t="s">
        <x:v>55</x:v>
      </x:c>
      <x:c r="I70" s="0" t="s">
        <x:v>56</x:v>
      </x:c>
      <x:c r="J70" s="0">
        <x:v>60.9</x:v>
      </x:c>
    </x:row>
    <x:row r="71" spans="1:10">
      <x:c r="A71" s="0" t="s">
        <x:v>49</x:v>
      </x:c>
      <x:c r="B71" s="0" t="s">
        <x:v>50</x:v>
      </x:c>
      <x:c r="C71" s="0" t="s">
        <x:v>74</x:v>
      </x:c>
      <x:c r="D71" s="0" t="s">
        <x:v>74</x:v>
      </x:c>
      <x:c r="E71" s="0" t="s">
        <x:v>71</x:v>
      </x:c>
      <x:c r="F71" s="0" t="s">
        <x:v>72</x:v>
      </x:c>
      <x:c r="G71" s="0" t="s">
        <x:v>57</x:v>
      </x:c>
      <x:c r="H71" s="0" t="s">
        <x:v>58</x:v>
      </x:c>
      <x:c r="I71" s="0" t="s">
        <x:v>56</x:v>
      </x:c>
      <x:c r="J71" s="0">
        <x:v>37.9</x:v>
      </x:c>
    </x:row>
    <x:row r="72" spans="1:10">
      <x:c r="A72" s="0" t="s">
        <x:v>49</x:v>
      </x:c>
      <x:c r="B72" s="0" t="s">
        <x:v>50</x:v>
      </x:c>
      <x:c r="C72" s="0" t="s">
        <x:v>74</x:v>
      </x:c>
      <x:c r="D72" s="0" t="s">
        <x:v>74</x:v>
      </x:c>
      <x:c r="E72" s="0" t="s">
        <x:v>71</x:v>
      </x:c>
      <x:c r="F72" s="0" t="s">
        <x:v>72</x:v>
      </x:c>
      <x:c r="G72" s="0" t="s">
        <x:v>59</x:v>
      </x:c>
      <x:c r="H72" s="0" t="s">
        <x:v>60</x:v>
      </x:c>
      <x:c r="I72" s="0" t="s">
        <x:v>56</x:v>
      </x:c>
      <x:c r="J72" s="0">
        <x:v>1</x:v>
      </x:c>
    </x:row>
    <x:row r="73" spans="1:10">
      <x:c r="A73" s="0" t="s">
        <x:v>49</x:v>
      </x:c>
      <x:c r="B73" s="0" t="s">
        <x:v>50</x:v>
      </x:c>
      <x:c r="C73" s="0" t="s">
        <x:v>74</x:v>
      </x:c>
      <x:c r="D73" s="0" t="s">
        <x:v>74</x:v>
      </x:c>
      <x:c r="E73" s="0" t="s">
        <x:v>71</x:v>
      </x:c>
      <x:c r="F73" s="0" t="s">
        <x:v>72</x:v>
      </x:c>
      <x:c r="G73" s="0" t="s">
        <x:v>61</x:v>
      </x:c>
      <x:c r="H73" s="0" t="s">
        <x:v>62</x:v>
      </x:c>
      <x:c r="I73" s="0" t="s">
        <x:v>56</x:v>
      </x:c>
      <x:c r="J73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WBB57C01"/>
      </x:sharedItems>
    </x:cacheField>
    <x:cacheField name="Statistic Label">
      <x:sharedItems count="1">
        <x:s v="Individuals mental health affected by the COVID-19 pandemic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3600V04341">
      <x:sharedItems count="6">
        <x:s v="10"/>
        <x:s v="20"/>
        <x:s v="30"/>
        <x:s v="40"/>
        <x:s v="50"/>
        <x:s v="60"/>
      </x:sharedItems>
    </x:cacheField>
    <x:cacheField name="Poverty Status">
      <x:sharedItems count="6">
        <x:s v="Not at risk of poverty"/>
        <x:s v="At risk of poverty"/>
        <x:s v="Not experiencing deprivation"/>
        <x:s v="Experiencing deprivation"/>
        <x:s v="Not in consistent poverty"/>
        <x:s v="In consistent poverty"/>
      </x:sharedItems>
    </x:cacheField>
    <x:cacheField name="C04158V04926">
      <x:sharedItems count="4">
        <x:s v="100"/>
        <x:s v="110"/>
        <x:s v="111"/>
        <x:s v="112"/>
      </x:sharedItems>
    </x:cacheField>
    <x:cacheField name="Opinion Level">
      <x:sharedItems count="4">
        <x:s v="No, has not been affected"/>
        <x:s v="Yes, has been negatively affected"/>
        <x:s v="Yes, has been positively affected"/>
        <x:s v="Effect on mental health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4.3" count="58">
        <x:n v="43.5"/>
        <x:n v="52"/>
        <x:n v="3.9"/>
        <x:n v="0.5"/>
        <x:n v="35.5"/>
        <x:n v="61.4"/>
        <x:n v="2.9"/>
        <x:n v="0.2"/>
        <x:n v="45.2"/>
        <x:n v="50.3"/>
        <x:n v="4.1"/>
        <x:n v="0.4"/>
        <x:n v="25.2"/>
        <x:n v="72"/>
        <x:n v="2"/>
        <x:n v="0.9"/>
        <x:n v="43.3"/>
        <x:n v="52.3"/>
        <x:n v="24.8"/>
        <x:n v="74.3"/>
        <x:n v="0.8"/>
        <x:n v="0.1"/>
        <x:n v="51.1"/>
        <x:n v="43.6"/>
        <x:n v="5.3"/>
        <x:n v="42.3"/>
        <x:n v="53.2"/>
        <x:n v="3.4"/>
        <x:n v="1.1"/>
        <x:n v="53.4"/>
        <x:n v="41.4"/>
        <x:n v="5"/>
        <x:n v="32.3"/>
        <x:n v="62.1"/>
        <x:n v="5.6"/>
        <x:n v="0"/>
        <x:n v="51.2"/>
        <x:n v="5.1"/>
        <x:n v="24.3"/>
        <x:n v="70.6"/>
        <x:n v="71"/>
        <x:n v="25.7"/>
        <x:n v="2.7"/>
        <x:n v="0.6"/>
        <x:n v="67.5"/>
        <x:n v="30.9"/>
        <x:n v="73.6"/>
        <x:n v="23.5"/>
        <x:n v="2.5"/>
        <x:n v="55.5"/>
        <x:n v="40.3"/>
        <x:n v="2.8"/>
        <x:n v="1.5"/>
        <x:n v="25.8"/>
        <x:n v="2.6"/>
        <x:n v="60.9"/>
        <x:n v="37.9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