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80e0fbafb842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ac273dc8bd47babea3795b02882305.psmdcp" Id="R99043b7fe27043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<x:sst xmlns:x="http://schemas.openxmlformats.org/spreadsheetml/2006/main">
  <x:si>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</x:si>
  <x:si>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</x:si>
  <x:si>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WBB56</x:t>
  </x:si>
  <x:si>
    <x:t>Name</x:t>
  </x:si>
  <x:si>
    <x:t>Percentage of individuals whose mental health affected by the COVID-19 pandemic</x:t>
  </x:si>
  <x:si>
    <x:t>Frequency</x:t>
  </x:si>
  <x:si>
    <x:t>Annual</x:t>
  </x:si>
  <x:si>
    <x:t>Last Updated</x:t>
  </x:si>
  <x:si>
    <x:t>16/05/2024 11:00:00</x:t>
  </x:si>
  <x:si>
    <x:t>Note</x:t>
  </x:si>
  <x:si>
    <x:t>Question on 'mental health affected by the COVID-19 pandemic' only collected from 2021 to 2023.</x:t>
  </x:si>
  <x:si>
    <x:t>Url</x:t>
  </x:si>
  <x:si>
    <x:t>https://ws.cso.ie/public/api.restful/PxStat.Data.Cube_API.ReadDataset/WBB56/XLSX/2007/en</x:t>
  </x:si>
  <x:si>
    <x:t>Product</x:t>
  </x:si>
  <x:si>
    <x:t>SMWB20</x:t>
  </x:si>
  <x:si>
    <x:t>SILC Well-being 2020 onwards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</x:si>
  <x:si>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</x:si>
  <x:si>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</x:si>
  <x:si>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</x:si>
  <x:si>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</x:si>
  <x:si>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</x:si>
  <x:si>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</x:si>
  <x:si>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</x:si>
  <x:si>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</x:si>
  <x:si>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</x:si>
  <x:si>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</x:si>
  <x:si>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</x:si>
  <x:si>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</x:si>
  <x:si>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</x:si>
  <x:si>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</x:si>
  <x:si>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</x:si>
  <x:si>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</x:si>
  <x:si>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</x:si>
  <x:si>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</x:si>
  <x:si>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</x:si>
  <x:si>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</x:si>
  <x:si>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</x:si>
  <x:si>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</x:si>
  <x:si>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</x:si>
  <x:si>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</x:si>
  <x:si>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</x:si>
  <x:si>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</x:si>
  <x:si>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</x:si>
  <x:si>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</x:t>
  </x:si>
  <x:si>
    <x:t>Tenure Status</x:t>
  </x:si>
  <x:si>
    <x:t>C04158V04926</x:t>
  </x:si>
  <x:si>
    <x:t>Opinion Level</x:t>
  </x:si>
  <x:si>
    <x:t>UNIT</x:t>
  </x:si>
  <x:si>
    <x:t>VALUE</x:t>
  </x:si>
  <x:si>
    <x:t>WBB56C01</x:t>
  </x:si>
  <x:si>
    <x:t>Individuals mental health affected by the COVID-19 pandemic</x:t>
  </x:si>
  <x:si>
    <x:t>2021</x:t>
  </x:si>
  <x:si>
    <x:t>1</x:t>
  </x:si>
  <x:si>
    <x:t>Owner-occupied</x:t>
  </x:si>
  <x:si>
    <x:t>100</x:t>
  </x:si>
  <x:si>
    <x:t>No, has not been affected</x:t>
  </x:si>
  <x:si>
    <x:t>%</x:t>
  </x:si>
  <x:si>
    <x:t>110</x:t>
  </x:si>
  <x:si>
    <x:t>Yes, has been negatively affected</x:t>
  </x:si>
  <x:si>
    <x:t>111</x:t>
  </x:si>
  <x:si>
    <x:t>Yes, has been positively affected</x:t>
  </x:si>
  <x:si>
    <x:t>112</x:t>
  </x:si>
  <x:si>
    <x:t>Effect on mental health not stated</x:t>
  </x:si>
  <x:si>
    <x:t>10</x:t>
  </x:si>
  <x:si>
    <x:t>Rented or rent free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</x:si>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</x:sst>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1783V03119" axis="axisRow" showAll="0" defaultSubtotal="0">
      <items count="2">
        <item x="0"/>
        <item x="1"/>
      </items>
    </pivotField>
    <pivotField name="Tenure Status" axis="axisRow" showAll="0" defaultSubtotal="0">
      <items count="2">
        <item x="0"/>
        <item x="1"/>
      </items>
    </pivotField>
    <pivotField name="C04158V04926" axis="axisRow" showAll="0" defaultSubtotal="0">
      <items count="4">
        <item x="0"/>
        <item x="1"/>
        <item x="2"/>
        <item x="3"/>
      </items>
    </pivotField>
    <pivotField name="Opinion Lev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TLIST(A1)"/>
    <x:tableColumn id="4" name="Year"/>
    <x:tableColumn id="5" name="C01783V03119"/>
    <x:tableColumn id="6" name="Tenure Status"/>
    <x:tableColumn id="7" name="C04158V04926"/>
    <x:tableColumn id="8" name="Opinion Lev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B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5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16.139196" style="0" customWidth="1"/>
    <x:col min="8" max="8" width="31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47.2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48.9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3.4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0.5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63</x:v>
      </x:c>
      <x:c r="F6" s="0" t="s">
        <x:v>64</x:v>
      </x:c>
      <x:c r="G6" s="0" t="s">
        <x:v>54</x:v>
      </x:c>
      <x:c r="H6" s="0" t="s">
        <x:v>55</x:v>
      </x:c>
      <x:c r="I6" s="0" t="s">
        <x:v>56</x:v>
      </x:c>
      <x:c r="J6" s="0">
        <x:v>30.8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56</x:v>
      </x:c>
      <x:c r="J7" s="0">
        <x:v>63.9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56</x:v>
      </x:c>
      <x:c r="J8" s="0">
        <x:v>4.9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56</x:v>
      </x:c>
      <x:c r="J9" s="0">
        <x:v>0.5</x:v>
      </x:c>
    </x:row>
    <x:row r="10" spans="1:10">
      <x:c r="A10" s="0" t="s">
        <x:v>49</x:v>
      </x:c>
      <x:c r="B10" s="0" t="s">
        <x:v>50</x:v>
      </x:c>
      <x:c r="C10" s="0" t="s">
        <x:v>65</x:v>
      </x:c>
      <x:c r="D10" s="0" t="s">
        <x:v>65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53.2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65</x:v>
      </x:c>
      <x:c r="E11" s="0" t="s">
        <x:v>52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41.8</x:v>
      </x:c>
    </x:row>
    <x:row r="12" spans="1:10">
      <x:c r="A12" s="0" t="s">
        <x:v>49</x:v>
      </x:c>
      <x:c r="B12" s="0" t="s">
        <x:v>50</x:v>
      </x:c>
      <x:c r="C12" s="0" t="s">
        <x:v>65</x:v>
      </x:c>
      <x:c r="D12" s="0" t="s">
        <x:v>65</x:v>
      </x:c>
      <x:c r="E12" s="0" t="s">
        <x:v>52</x:v>
      </x:c>
      <x:c r="F12" s="0" t="s">
        <x:v>53</x:v>
      </x:c>
      <x:c r="G12" s="0" t="s">
        <x:v>59</x:v>
      </x:c>
      <x:c r="H12" s="0" t="s">
        <x:v>60</x:v>
      </x:c>
      <x:c r="I12" s="0" t="s">
        <x:v>56</x:v>
      </x:c>
      <x:c r="J12" s="0">
        <x:v>4.8</x:v>
      </x:c>
    </x:row>
    <x:row r="13" spans="1:10">
      <x:c r="A13" s="0" t="s">
        <x:v>49</x:v>
      </x:c>
      <x:c r="B13" s="0" t="s">
        <x:v>50</x:v>
      </x:c>
      <x:c r="C13" s="0" t="s">
        <x:v>65</x:v>
      </x:c>
      <x:c r="D13" s="0" t="s">
        <x:v>65</x:v>
      </x:c>
      <x:c r="E13" s="0" t="s">
        <x:v>52</x:v>
      </x:c>
      <x:c r="F13" s="0" t="s">
        <x:v>53</x:v>
      </x:c>
      <x:c r="G13" s="0" t="s">
        <x:v>61</x:v>
      </x:c>
      <x:c r="H13" s="0" t="s">
        <x:v>62</x:v>
      </x:c>
      <x:c r="I13" s="0" t="s">
        <x:v>56</x:v>
      </x:c>
      <x:c r="J13" s="0">
        <x:v>0.1</x:v>
      </x:c>
    </x:row>
    <x:row r="14" spans="1:10">
      <x:c r="A14" s="0" t="s">
        <x:v>49</x:v>
      </x:c>
      <x:c r="B14" s="0" t="s">
        <x:v>50</x:v>
      </x:c>
      <x:c r="C14" s="0" t="s">
        <x:v>65</x:v>
      </x:c>
      <x:c r="D14" s="0" t="s">
        <x:v>65</x:v>
      </x:c>
      <x:c r="E14" s="0" t="s">
        <x:v>63</x:v>
      </x:c>
      <x:c r="F14" s="0" t="s">
        <x:v>64</x:v>
      </x:c>
      <x:c r="G14" s="0" t="s">
        <x:v>54</x:v>
      </x:c>
      <x:c r="H14" s="0" t="s">
        <x:v>55</x:v>
      </x:c>
      <x:c r="I14" s="0" t="s">
        <x:v>56</x:v>
      </x:c>
      <x:c r="J14" s="0">
        <x:v>41.8</x:v>
      </x:c>
    </x:row>
    <x:row r="15" spans="1:10">
      <x:c r="A15" s="0" t="s">
        <x:v>49</x:v>
      </x:c>
      <x:c r="B15" s="0" t="s">
        <x:v>50</x:v>
      </x:c>
      <x:c r="C15" s="0" t="s">
        <x:v>65</x:v>
      </x:c>
      <x:c r="D15" s="0" t="s">
        <x:v>65</x:v>
      </x:c>
      <x:c r="E15" s="0" t="s">
        <x:v>63</x:v>
      </x:c>
      <x:c r="F15" s="0" t="s">
        <x:v>64</x:v>
      </x:c>
      <x:c r="G15" s="0" t="s">
        <x:v>57</x:v>
      </x:c>
      <x:c r="H15" s="0" t="s">
        <x:v>58</x:v>
      </x:c>
      <x:c r="I15" s="0" t="s">
        <x:v>56</x:v>
      </x:c>
      <x:c r="J15" s="0">
        <x:v>52.1</x:v>
      </x:c>
    </x:row>
    <x:row r="16" spans="1:10">
      <x:c r="A16" s="0" t="s">
        <x:v>49</x:v>
      </x:c>
      <x:c r="B16" s="0" t="s">
        <x:v>50</x:v>
      </x:c>
      <x:c r="C16" s="0" t="s">
        <x:v>65</x:v>
      </x:c>
      <x:c r="D16" s="0" t="s">
        <x:v>65</x:v>
      </x:c>
      <x:c r="E16" s="0" t="s">
        <x:v>63</x:v>
      </x:c>
      <x:c r="F16" s="0" t="s">
        <x:v>64</x:v>
      </x:c>
      <x:c r="G16" s="0" t="s">
        <x:v>59</x:v>
      </x:c>
      <x:c r="H16" s="0" t="s">
        <x:v>60</x:v>
      </x:c>
      <x:c r="I16" s="0" t="s">
        <x:v>56</x:v>
      </x:c>
      <x:c r="J16" s="0">
        <x:v>5.7</x:v>
      </x:c>
    </x:row>
    <x:row r="17" spans="1:10">
      <x:c r="A17" s="0" t="s">
        <x:v>49</x:v>
      </x:c>
      <x:c r="B17" s="0" t="s">
        <x:v>50</x:v>
      </x:c>
      <x:c r="C17" s="0" t="s">
        <x:v>65</x:v>
      </x:c>
      <x:c r="D17" s="0" t="s">
        <x:v>65</x:v>
      </x:c>
      <x:c r="E17" s="0" t="s">
        <x:v>63</x:v>
      </x:c>
      <x:c r="F17" s="0" t="s">
        <x:v>64</x:v>
      </x:c>
      <x:c r="G17" s="0" t="s">
        <x:v>61</x:v>
      </x:c>
      <x:c r="H17" s="0" t="s">
        <x:v>62</x:v>
      </x:c>
      <x:c r="I17" s="0" t="s">
        <x:v>56</x:v>
      </x:c>
      <x:c r="J17" s="0">
        <x:v>0.4</x:v>
      </x:c>
    </x:row>
    <x:row r="18" spans="1:10">
      <x:c r="A18" s="0" t="s">
        <x:v>49</x:v>
      </x:c>
      <x:c r="B18" s="0" t="s">
        <x:v>50</x:v>
      </x:c>
      <x:c r="C18" s="0" t="s">
        <x:v>66</x:v>
      </x:c>
      <x:c r="D18" s="0" t="s">
        <x:v>66</x:v>
      </x:c>
      <x:c r="E18" s="0" t="s">
        <x:v>52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72</x:v>
      </x:c>
    </x:row>
    <x:row r="19" spans="1:10">
      <x:c r="A19" s="0" t="s">
        <x:v>49</x:v>
      </x:c>
      <x:c r="B19" s="0" t="s">
        <x:v>50</x:v>
      </x:c>
      <x:c r="C19" s="0" t="s">
        <x:v>66</x:v>
      </x:c>
      <x:c r="D19" s="0" t="s">
        <x:v>66</x:v>
      </x:c>
      <x:c r="E19" s="0" t="s">
        <x:v>52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25</x:v>
      </x:c>
    </x:row>
    <x:row r="20" spans="1:10">
      <x:c r="A20" s="0" t="s">
        <x:v>49</x:v>
      </x:c>
      <x:c r="B20" s="0" t="s">
        <x:v>50</x:v>
      </x:c>
      <x:c r="C20" s="0" t="s">
        <x:v>66</x:v>
      </x:c>
      <x:c r="D20" s="0" t="s">
        <x:v>66</x:v>
      </x:c>
      <x:c r="E20" s="0" t="s">
        <x:v>52</x:v>
      </x:c>
      <x:c r="F20" s="0" t="s">
        <x:v>53</x:v>
      </x:c>
      <x:c r="G20" s="0" t="s">
        <x:v>59</x:v>
      </x:c>
      <x:c r="H20" s="0" t="s">
        <x:v>60</x:v>
      </x:c>
      <x:c r="I20" s="0" t="s">
        <x:v>56</x:v>
      </x:c>
      <x:c r="J20" s="0">
        <x:v>2.5</x:v>
      </x:c>
    </x:row>
    <x:row r="21" spans="1:10">
      <x:c r="A21" s="0" t="s">
        <x:v>49</x:v>
      </x:c>
      <x:c r="B21" s="0" t="s">
        <x:v>50</x:v>
      </x:c>
      <x:c r="C21" s="0" t="s">
        <x:v>66</x:v>
      </x:c>
      <x:c r="D21" s="0" t="s">
        <x:v>66</x:v>
      </x:c>
      <x:c r="E21" s="0" t="s">
        <x:v>52</x:v>
      </x:c>
      <x:c r="F21" s="0" t="s">
        <x:v>53</x:v>
      </x:c>
      <x:c r="G21" s="0" t="s">
        <x:v>61</x:v>
      </x:c>
      <x:c r="H21" s="0" t="s">
        <x:v>62</x:v>
      </x:c>
      <x:c r="I21" s="0" t="s">
        <x:v>56</x:v>
      </x:c>
      <x:c r="J21" s="0">
        <x:v>0.5</x:v>
      </x:c>
    </x:row>
    <x:row r="22" spans="1:10">
      <x:c r="A22" s="0" t="s">
        <x:v>49</x:v>
      </x:c>
      <x:c r="B22" s="0" t="s">
        <x:v>50</x:v>
      </x:c>
      <x:c r="C22" s="0" t="s">
        <x:v>66</x:v>
      </x:c>
      <x:c r="D22" s="0" t="s">
        <x:v>66</x:v>
      </x:c>
      <x:c r="E22" s="0" t="s">
        <x:v>63</x:v>
      </x:c>
      <x:c r="F22" s="0" t="s">
        <x:v>64</x:v>
      </x:c>
      <x:c r="G22" s="0" t="s">
        <x:v>54</x:v>
      </x:c>
      <x:c r="H22" s="0" t="s">
        <x:v>55</x:v>
      </x:c>
      <x:c r="I22" s="0" t="s">
        <x:v>56</x:v>
      </x:c>
      <x:c r="J22" s="0">
        <x:v>67.5</x:v>
      </x:c>
    </x:row>
    <x:row r="23" spans="1:10">
      <x:c r="A23" s="0" t="s">
        <x:v>49</x:v>
      </x:c>
      <x:c r="B23" s="0" t="s">
        <x:v>50</x:v>
      </x:c>
      <x:c r="C23" s="0" t="s">
        <x:v>66</x:v>
      </x:c>
      <x:c r="D23" s="0" t="s">
        <x:v>66</x:v>
      </x:c>
      <x:c r="E23" s="0" t="s">
        <x:v>63</x:v>
      </x:c>
      <x:c r="F23" s="0" t="s">
        <x:v>64</x:v>
      </x:c>
      <x:c r="G23" s="0" t="s">
        <x:v>57</x:v>
      </x:c>
      <x:c r="H23" s="0" t="s">
        <x:v>58</x:v>
      </x:c>
      <x:c r="I23" s="0" t="s">
        <x:v>56</x:v>
      </x:c>
      <x:c r="J23" s="0">
        <x:v>29.2</x:v>
      </x:c>
    </x:row>
    <x:row r="24" spans="1:10">
      <x:c r="A24" s="0" t="s">
        <x:v>49</x:v>
      </x:c>
      <x:c r="B24" s="0" t="s">
        <x:v>50</x:v>
      </x:c>
      <x:c r="C24" s="0" t="s">
        <x:v>66</x:v>
      </x:c>
      <x:c r="D24" s="0" t="s">
        <x:v>66</x:v>
      </x:c>
      <x:c r="E24" s="0" t="s">
        <x:v>63</x:v>
      </x:c>
      <x:c r="F24" s="0" t="s">
        <x:v>64</x:v>
      </x:c>
      <x:c r="G24" s="0" t="s">
        <x:v>59</x:v>
      </x:c>
      <x:c r="H24" s="0" t="s">
        <x:v>60</x:v>
      </x:c>
      <x:c r="I24" s="0" t="s">
        <x:v>56</x:v>
      </x:c>
      <x:c r="J24" s="0">
        <x:v>2.5</x:v>
      </x:c>
    </x:row>
    <x:row r="25" spans="1:10">
      <x:c r="A25" s="0" t="s">
        <x:v>49</x:v>
      </x:c>
      <x:c r="B25" s="0" t="s">
        <x:v>50</x:v>
      </x:c>
      <x:c r="C25" s="0" t="s">
        <x:v>66</x:v>
      </x:c>
      <x:c r="D25" s="0" t="s">
        <x:v>66</x:v>
      </x:c>
      <x:c r="E25" s="0" t="s">
        <x:v>63</x:v>
      </x:c>
      <x:c r="F25" s="0" t="s">
        <x:v>64</x:v>
      </x:c>
      <x:c r="G25" s="0" t="s">
        <x:v>61</x:v>
      </x:c>
      <x:c r="H25" s="0" t="s">
        <x:v>62</x:v>
      </x:c>
      <x:c r="I25" s="0" t="s">
        <x:v>56</x:v>
      </x:c>
      <x:c r="J25" s="0">
        <x:v>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BB56C01"/>
      </x:sharedItems>
    </x:cacheField>
    <x:cacheField name="Statistic Label">
      <x:sharedItems count="1">
        <x:s v="Individuals mental health affected by the COVID-19 pandemic"/>
      </x:sharedItems>
    </x:cacheField>
    <x:cacheField name="TLIST(A1)">
      <x:sharedItems count="3">
        <x:s v="2021"/>
        <x:s v="2022"/>
        <x:s v="2023"/>
      </x:sharedItems>
    </x:cacheField>
    <x:cacheField name="Year">
      <x:sharedItems count="3">
        <x:s v="2021"/>
        <x:s v="2022"/>
        <x:s v="2023"/>
      </x:sharedItems>
    </x:cacheField>
    <x:cacheField name="C01783V03119">
      <x:sharedItems count="2">
        <x:s v="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C04158V04926">
      <x:sharedItems count="4">
        <x:s v="100"/>
        <x:s v="110"/>
        <x:s v="111"/>
        <x:s v="112"/>
      </x:sharedItems>
    </x:cacheField>
    <x:cacheField name="Opinion Level">
      <x:sharedItems count="4">
        <x:s v="No, has not been affected"/>
        <x:s v="Yes, has been negatively affected"/>
        <x:s v="Yes, has been positively affected"/>
        <x:s v="Effect on mental health 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1" maxValue="72" count="20">
        <x:n v="47.2"/>
        <x:n v="48.9"/>
        <x:n v="3.4"/>
        <x:n v="0.5"/>
        <x:n v="30.8"/>
        <x:n v="63.9"/>
        <x:n v="4.9"/>
        <x:n v="53.2"/>
        <x:n v="41.8"/>
        <x:n v="4.8"/>
        <x:n v="0.1"/>
        <x:n v="52.1"/>
        <x:n v="5.7"/>
        <x:n v="0.4"/>
        <x:n v="72"/>
        <x:n v="25"/>
        <x:n v="2.5"/>
        <x:n v="67.5"/>
        <x:n v="29.2"/>
        <x:n v="0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BB56C01"/>
    <s v="Individuals mental health affected by the COVID-19 pandemic"/>
    <s v="2021"/>
    <s v="2021"/>
    <s v="1"/>
    <s v="Owner-occupied"/>
    <s v="100"/>
    <s v="No, has not been affected"/>
    <s v="%"/>
    <n v="47.2"/>
  </r>
  <r>
    <s v="WBB56C01"/>
    <s v="Individuals mental health affected by the COVID-19 pandemic"/>
    <s v="2021"/>
    <s v="2021"/>
    <s v="1"/>
    <s v="Owner-occupied"/>
    <s v="110"/>
    <s v="Yes, has been negatively affected"/>
    <s v="%"/>
    <n v="48.9"/>
  </r>
  <r>
    <s v="WBB56C01"/>
    <s v="Individuals mental health affected by the COVID-19 pandemic"/>
    <s v="2021"/>
    <s v="2021"/>
    <s v="1"/>
    <s v="Owner-occupied"/>
    <s v="111"/>
    <s v="Yes, has been positively affected"/>
    <s v="%"/>
    <n v="3.4"/>
  </r>
  <r>
    <s v="WBB56C01"/>
    <s v="Individuals mental health affected by the COVID-19 pandemic"/>
    <s v="2021"/>
    <s v="2021"/>
    <s v="1"/>
    <s v="Owner-occupied"/>
    <s v="112"/>
    <s v="Effect on mental health not stated"/>
    <s v="%"/>
    <n v="0.5"/>
  </r>
  <r>
    <s v="WBB56C01"/>
    <s v="Individuals mental health affected by the COVID-19 pandemic"/>
    <s v="2021"/>
    <s v="2021"/>
    <s v="10"/>
    <s v="Rented or rent free"/>
    <s v="100"/>
    <s v="No, has not been affected"/>
    <s v="%"/>
    <n v="30.8"/>
  </r>
  <r>
    <s v="WBB56C01"/>
    <s v="Individuals mental health affected by the COVID-19 pandemic"/>
    <s v="2021"/>
    <s v="2021"/>
    <s v="10"/>
    <s v="Rented or rent free"/>
    <s v="110"/>
    <s v="Yes, has been negatively affected"/>
    <s v="%"/>
    <n v="63.9"/>
  </r>
  <r>
    <s v="WBB56C01"/>
    <s v="Individuals mental health affected by the COVID-19 pandemic"/>
    <s v="2021"/>
    <s v="2021"/>
    <s v="10"/>
    <s v="Rented or rent free"/>
    <s v="111"/>
    <s v="Yes, has been positively affected"/>
    <s v="%"/>
    <n v="4.9"/>
  </r>
  <r>
    <s v="WBB56C01"/>
    <s v="Individuals mental health affected by the COVID-19 pandemic"/>
    <s v="2021"/>
    <s v="2021"/>
    <s v="10"/>
    <s v="Rented or rent free"/>
    <s v="112"/>
    <s v="Effect on mental health not stated"/>
    <s v="%"/>
    <n v="0.5"/>
  </r>
  <r>
    <s v="WBB56C01"/>
    <s v="Individuals mental health affected by the COVID-19 pandemic"/>
    <s v="2022"/>
    <s v="2022"/>
    <s v="1"/>
    <s v="Owner-occupied"/>
    <s v="100"/>
    <s v="No, has not been affected"/>
    <s v="%"/>
    <n v="53.2"/>
  </r>
  <r>
    <s v="WBB56C01"/>
    <s v="Individuals mental health affected by the COVID-19 pandemic"/>
    <s v="2022"/>
    <s v="2022"/>
    <s v="1"/>
    <s v="Owner-occupied"/>
    <s v="110"/>
    <s v="Yes, has been negatively affected"/>
    <s v="%"/>
    <n v="41.8"/>
  </r>
  <r>
    <s v="WBB56C01"/>
    <s v="Individuals mental health affected by the COVID-19 pandemic"/>
    <s v="2022"/>
    <s v="2022"/>
    <s v="1"/>
    <s v="Owner-occupied"/>
    <s v="111"/>
    <s v="Yes, has been positively affected"/>
    <s v="%"/>
    <n v="4.8"/>
  </r>
  <r>
    <s v="WBB56C01"/>
    <s v="Individuals mental health affected by the COVID-19 pandemic"/>
    <s v="2022"/>
    <s v="2022"/>
    <s v="1"/>
    <s v="Owner-occupied"/>
    <s v="112"/>
    <s v="Effect on mental health not stated"/>
    <s v="%"/>
    <n v="0.1"/>
  </r>
  <r>
    <s v="WBB56C01"/>
    <s v="Individuals mental health affected by the COVID-19 pandemic"/>
    <s v="2022"/>
    <s v="2022"/>
    <s v="10"/>
    <s v="Rented or rent free"/>
    <s v="100"/>
    <s v="No, has not been affected"/>
    <s v="%"/>
    <n v="41.8"/>
  </r>
  <r>
    <s v="WBB56C01"/>
    <s v="Individuals mental health affected by the COVID-19 pandemic"/>
    <s v="2022"/>
    <s v="2022"/>
    <s v="10"/>
    <s v="Rented or rent free"/>
    <s v="110"/>
    <s v="Yes, has been negatively affected"/>
    <s v="%"/>
    <n v="52.1"/>
  </r>
  <r>
    <s v="WBB56C01"/>
    <s v="Individuals mental health affected by the COVID-19 pandemic"/>
    <s v="2022"/>
    <s v="2022"/>
    <s v="10"/>
    <s v="Rented or rent free"/>
    <s v="111"/>
    <s v="Yes, has been positively affected"/>
    <s v="%"/>
    <n v="5.7"/>
  </r>
  <r>
    <s v="WBB56C01"/>
    <s v="Individuals mental health affected by the COVID-19 pandemic"/>
    <s v="2022"/>
    <s v="2022"/>
    <s v="10"/>
    <s v="Rented or rent free"/>
    <s v="112"/>
    <s v="Effect on mental health not stated"/>
    <s v="%"/>
    <n v="0.4"/>
  </r>
  <r>
    <s v="WBB56C01"/>
    <s v="Individuals mental health affected by the COVID-19 pandemic"/>
    <s v="2023"/>
    <s v="2023"/>
    <s v="1"/>
    <s v="Owner-occupied"/>
    <s v="100"/>
    <s v="No, has not been affected"/>
    <s v="%"/>
    <n v="72"/>
  </r>
  <r>
    <s v="WBB56C01"/>
    <s v="Individuals mental health affected by the COVID-19 pandemic"/>
    <s v="2023"/>
    <s v="2023"/>
    <s v="1"/>
    <s v="Owner-occupied"/>
    <s v="110"/>
    <s v="Yes, has been negatively affected"/>
    <s v="%"/>
    <n v="25"/>
  </r>
  <r>
    <s v="WBB56C01"/>
    <s v="Individuals mental health affected by the COVID-19 pandemic"/>
    <s v="2023"/>
    <s v="2023"/>
    <s v="1"/>
    <s v="Owner-occupied"/>
    <s v="111"/>
    <s v="Yes, has been positively affected"/>
    <s v="%"/>
    <n v="2.5"/>
  </r>
  <r>
    <s v="WBB56C01"/>
    <s v="Individuals mental health affected by the COVID-19 pandemic"/>
    <s v="2023"/>
    <s v="2023"/>
    <s v="1"/>
    <s v="Owner-occupied"/>
    <s v="112"/>
    <s v="Effect on mental health not stated"/>
    <s v="%"/>
    <n v="0.5"/>
  </r>
  <r>
    <s v="WBB56C01"/>
    <s v="Individuals mental health affected by the COVID-19 pandemic"/>
    <s v="2023"/>
    <s v="2023"/>
    <s v="10"/>
    <s v="Rented or rent free"/>
    <s v="100"/>
    <s v="No, has not been affected"/>
    <s v="%"/>
    <n v="67.5"/>
  </r>
  <r>
    <s v="WBB56C01"/>
    <s v="Individuals mental health affected by the COVID-19 pandemic"/>
    <s v="2023"/>
    <s v="2023"/>
    <s v="10"/>
    <s v="Rented or rent free"/>
    <s v="110"/>
    <s v="Yes, has been negatively affected"/>
    <s v="%"/>
    <n v="29.2"/>
  </r>
  <r>
    <s v="WBB56C01"/>
    <s v="Individuals mental health affected by the COVID-19 pandemic"/>
    <s v="2023"/>
    <s v="2023"/>
    <s v="10"/>
    <s v="Rented or rent free"/>
    <s v="111"/>
    <s v="Yes, has been positively affected"/>
    <s v="%"/>
    <n v="2.5"/>
  </r>
  <r>
    <s v="WBB56C01"/>
    <s v="Individuals mental health affected by the COVID-19 pandemic"/>
    <s v="2023"/>
    <s v="2023"/>
    <s v="10"/>
    <s v="Rented or rent free"/>
    <s v="112"/>
    <s v="Effect on mental health not stated"/>
    <s v="%"/>
    <n v="0.7"/>
  </r>
</pivotCacheRecords>
</file>