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cdf5bb455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44546fc1214cf6a46f7ebe5bfe3f93.psmdcp" Id="Rd08b660873dc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<x:sst xmlns:x="http://schemas.openxmlformats.org/spreadsheetml/2006/main">
  <x:si>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</x:si>
  <x:si>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</x:si>
  <x:si>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WBB53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</x:si>
  <x:si>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</x:si>
  <x:si>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</x:si>
  <x:si>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</x:si>
  <x:si>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</x:si>
  <x:si>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</x:si>
  <x:si>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16/05/2024 11:00:00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</x:si>
  <x:si>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</x:si>
  <x:si>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</x:si>
  <x:si>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</x:si>
  <x:si>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</x:si>
  <x:si>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</x:si>
  <x:si>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</x:si>
  <x:si>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</x:si>
  <x:si>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</x:si>
  <x:si>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</x:si>
  <x:si>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</x:si>
  <x:si>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</x:si>
  <x:si>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</x:si>
  <x:si>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</x:si>
  <x:si>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</x:si>
  <x:si>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</x:si>
  <x:si>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</x:si>
  <x:si>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</x:si>
  <x:si>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</x:si>
  <x:si>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</x:si>
  <x:si>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</x:si>
  <x:si>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</x:si>
  <x:si>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</x:si>
  <x:si>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</x:si>
  <x:si>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</x:si>
  <x:si>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</x:si>
  <x:si>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</x:si>
  <x:si>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</x:si>
  <x:si>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</x:si>
  <x:si>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</x:si>
  <x:si>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</x:si>
  <x:si>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</x:si>
  <x:si>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</x:si>
  <x:si>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</x:si>
  <x:si>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</x:si>
  <x:si>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</x:si>
  <x:si>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</x:si>
  <x:si>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C04158V04926</x:t>
  </x:si>
  <x:si>
    <x:t>Opinion Level</x:t>
  </x:si>
  <x:si>
    <x:t>UNIT</x:t>
  </x:si>
  <x:si>
    <x:t>VALUE</x:t>
  </x:si>
  <x:si>
    <x:t>WBB53C01</x:t>
  </x:si>
  <x:si>
    <x:t>Individuals mental health affected by the COVID-19 pandemic</x:t>
  </x:si>
  <x:si>
    <x:t>2021</x:t>
  </x:si>
  <x:si>
    <x:t>1</x:t>
  </x:si>
  <x:si>
    <x:t>Employed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</x:si>
  <x:si>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</x:si>
  <x:si>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</x:si>
  <x:si>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</x:si>
  <x:si>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</x:si>
  <x:si>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</x:si>
  <x:si>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</x:si>
  <x:si>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</x:si>
  <x:si>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</x:si>
  <x:si>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</x:si>
  <x:si>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</x:t>
  </x:si>
  <x:si>
    <x:t>Unemployed</x:t>
  </x:si>
  <x:si>
    <x:t/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</x:si>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</x:sst>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4158V04926" axis="axisRow" showAll="0" defaultSubtotal="0">
      <items count="4">
        <item x="0"/>
        <item x="1"/>
        <item x="2"/>
        <item x="3"/>
      </items>
    </pivotField>
    <pivotField name="Opinion Lev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3.8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 t="s">
        <x:v>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39.7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3.1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>
        <x:v>0.7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68.1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5.2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30.2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>
        <x:v>65.4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59</x:v>
      </x:c>
      <x:c r="H20" s="0" t="s">
        <x:v>60</x:v>
      </x:c>
      <x:c r="I20" s="0" t="s">
        <x:v>56</x:v>
      </x:c>
      <x:c r="J20" s="0">
        <x:v>4.1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61</x:v>
      </x:c>
      <x:c r="H21" s="0" t="s">
        <x:v>62</x:v>
      </x:c>
      <x:c r="I21" s="0" t="s">
        <x:v>56</x:v>
      </x:c>
      <x:c r="J21" s="0" t="s">
        <x:v>65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44.6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>
        <x:v>50.6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>
        <x:v>4.3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74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51.7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74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42.2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74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6.1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74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57.2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39.3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74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3.5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 t="s">
        <x:v>65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74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56</x:v>
      </x:c>
      <x:c r="J34" s="0">
        <x:v>56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74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56</x:v>
      </x:c>
      <x:c r="J35" s="0">
        <x:v>40.4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74</x:v>
      </x:c>
      <x:c r="E36" s="0" t="s">
        <x:v>66</x:v>
      </x:c>
      <x:c r="F36" s="0" t="s">
        <x:v>67</x:v>
      </x:c>
      <x:c r="G36" s="0" t="s">
        <x:v>59</x:v>
      </x:c>
      <x:c r="H36" s="0" t="s">
        <x:v>60</x:v>
      </x:c>
      <x:c r="I36" s="0" t="s">
        <x:v>56</x:v>
      </x:c>
      <x:c r="J36" s="0">
        <x:v>3.4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74</x:v>
      </x:c>
      <x:c r="E37" s="0" t="s">
        <x:v>66</x:v>
      </x:c>
      <x:c r="F37" s="0" t="s">
        <x:v>67</x:v>
      </x:c>
      <x:c r="G37" s="0" t="s">
        <x:v>61</x:v>
      </x:c>
      <x:c r="H37" s="0" t="s">
        <x:v>62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74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56</x:v>
      </x:c>
      <x:c r="J38" s="0">
        <x:v>44.9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74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56</x:v>
      </x:c>
      <x:c r="J39" s="0">
        <x:v>53.3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74</x:v>
      </x:c>
      <x:c r="E40" s="0" t="s">
        <x:v>68</x:v>
      </x:c>
      <x:c r="F40" s="0" t="s">
        <x:v>69</x:v>
      </x:c>
      <x:c r="G40" s="0" t="s">
        <x:v>59</x:v>
      </x:c>
      <x:c r="H40" s="0" t="s">
        <x:v>60</x:v>
      </x:c>
      <x:c r="I40" s="0" t="s">
        <x:v>56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74</x:v>
      </x:c>
      <x:c r="E41" s="0" t="s">
        <x:v>68</x:v>
      </x:c>
      <x:c r="F41" s="0" t="s">
        <x:v>69</x:v>
      </x:c>
      <x:c r="G41" s="0" t="s">
        <x:v>61</x:v>
      </x:c>
      <x:c r="H41" s="0" t="s">
        <x:v>62</x:v>
      </x:c>
      <x:c r="I41" s="0" t="s">
        <x:v>56</x:v>
      </x:c>
      <x:c r="J41" s="0">
        <x:v>0.2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74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>
        <x:v>35.8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74</x:v>
      </x:c>
      <x:c r="E43" s="0" t="s">
        <x:v>70</x:v>
      </x:c>
      <x:c r="F43" s="0" t="s">
        <x:v>71</x:v>
      </x:c>
      <x:c r="G43" s="0" t="s">
        <x:v>57</x:v>
      </x:c>
      <x:c r="H43" s="0" t="s">
        <x:v>58</x:v>
      </x:c>
      <x:c r="I43" s="0" t="s">
        <x:v>56</x:v>
      </x:c>
      <x:c r="J43" s="0">
        <x:v>61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59</x:v>
      </x:c>
      <x:c r="H44" s="0" t="s">
        <x:v>60</x:v>
      </x:c>
      <x:c r="I44" s="0" t="s">
        <x:v>56</x:v>
      </x:c>
      <x:c r="J44" s="0">
        <x:v>3.2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61</x:v>
      </x:c>
      <x:c r="H45" s="0" t="s">
        <x:v>62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72</x:v>
      </x:c>
      <x:c r="F46" s="0" t="s">
        <x:v>73</x:v>
      </x:c>
      <x:c r="G46" s="0" t="s">
        <x:v>54</x:v>
      </x:c>
      <x:c r="H46" s="0" t="s">
        <x:v>55</x:v>
      </x:c>
      <x:c r="I46" s="0" t="s">
        <x:v>56</x:v>
      </x:c>
      <x:c r="J46" s="0">
        <x:v>43.4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>
        <x:v>47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61</x:v>
      </x:c>
      <x:c r="H49" s="0" t="s">
        <x:v>62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24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0.9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60.4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38.9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0.6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 t="s">
        <x:v>65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73.2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24.6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>
        <x:v>2.1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>
        <x:v>0.1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59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37.4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3.1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75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0.4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75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>
        <x:v>69.1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75</x:v>
      </x:c>
      <x:c r="E67" s="0" t="s">
        <x:v>70</x:v>
      </x:c>
      <x:c r="F67" s="0" t="s">
        <x:v>71</x:v>
      </x:c>
      <x:c r="G67" s="0" t="s">
        <x:v>57</x:v>
      </x:c>
      <x:c r="H67" s="0" t="s">
        <x:v>58</x:v>
      </x:c>
      <x:c r="I67" s="0" t="s">
        <x:v>56</x:v>
      </x:c>
      <x:c r="J67" s="0">
        <x:v>30.2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75</x:v>
      </x:c>
      <x:c r="E68" s="0" t="s">
        <x:v>70</x:v>
      </x:c>
      <x:c r="F68" s="0" t="s">
        <x:v>71</x:v>
      </x:c>
      <x:c r="G68" s="0" t="s">
        <x:v>59</x:v>
      </x:c>
      <x:c r="H68" s="0" t="s">
        <x:v>60</x:v>
      </x:c>
      <x:c r="I68" s="0" t="s">
        <x:v>56</x:v>
      </x:c>
      <x:c r="J68" s="0">
        <x:v>0.8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75</x:v>
      </x:c>
      <x:c r="E69" s="0" t="s">
        <x:v>70</x:v>
      </x:c>
      <x:c r="F69" s="0" t="s">
        <x:v>71</x:v>
      </x:c>
      <x:c r="G69" s="0" t="s">
        <x:v>61</x:v>
      </x:c>
      <x:c r="H69" s="0" t="s">
        <x:v>62</x:v>
      </x:c>
      <x:c r="I69" s="0" t="s">
        <x:v>56</x:v>
      </x:c>
      <x:c r="J69" s="0" t="s">
        <x:v>65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>
        <x:v>68.2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57</x:v>
      </x:c>
      <x:c r="H71" s="0" t="s">
        <x:v>58</x:v>
      </x:c>
      <x:c r="I71" s="0" t="s">
        <x:v>56</x:v>
      </x:c>
      <x:c r="J71" s="0">
        <x:v>28.8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59</x:v>
      </x:c>
      <x:c r="H72" s="0" t="s">
        <x:v>60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61</x:v>
      </x:c>
      <x:c r="H73" s="0" t="s">
        <x:v>62</x:v>
      </x:c>
      <x:c r="I73" s="0" t="s">
        <x:v>56</x:v>
      </x:c>
      <x:c r="J73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53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.2" count="58">
        <x:n v="43.7"/>
        <x:n v="52.2"/>
        <x:n v="3.8"/>
        <x:n v="0.4"/>
        <x:n v="33.5"/>
        <x:n v="61.4"/>
        <x:s v=""/>
        <x:n v="56.5"/>
        <x:n v="39.7"/>
        <x:n v="3.1"/>
        <x:n v="0.7"/>
        <x:n v="26.8"/>
        <x:n v="68.1"/>
        <x:n v="5.2"/>
        <x:n v="0"/>
        <x:n v="30.2"/>
        <x:n v="65.4"/>
        <x:n v="4.1"/>
        <x:n v="44.6"/>
        <x:n v="50.6"/>
        <x:n v="4.3"/>
        <x:n v="51.7"/>
        <x:n v="42.2"/>
        <x:n v="6.1"/>
        <x:n v="57.2"/>
        <x:n v="39.3"/>
        <x:n v="3.5"/>
        <x:n v="56"/>
        <x:n v="40.4"/>
        <x:n v="3.4"/>
        <x:n v="0.2"/>
        <x:n v="44.9"/>
        <x:n v="53.3"/>
        <x:n v="1.6"/>
        <x:n v="35.8"/>
        <x:n v="61"/>
        <x:n v="3.2"/>
        <x:n v="43.4"/>
        <x:n v="47"/>
        <x:n v="7.5"/>
        <x:n v="72.2"/>
        <x:n v="24"/>
        <x:n v="2.9"/>
        <x:n v="0.9"/>
        <x:n v="60.4"/>
        <x:n v="38.9"/>
        <x:n v="0.6"/>
        <x:n v="73.2"/>
        <x:n v="24.6"/>
        <x:n v="2.1"/>
        <x:n v="0.1"/>
        <x:n v="59"/>
        <x:n v="37.4"/>
        <x:n v="69.1"/>
        <x:n v="0.8"/>
        <x:n v="68.2"/>
        <x:n v="28.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53C01"/>
    <s v="Individuals mental health affected by the COVID-19 pandemic"/>
    <s v="2021"/>
    <s v="2021"/>
    <s v="1"/>
    <s v="Employed"/>
    <s v="100"/>
    <s v="No, has not been affected"/>
    <s v="%"/>
    <n v="43.7"/>
  </r>
  <r>
    <s v="WBB53C01"/>
    <s v="Individuals mental health affected by the COVID-19 pandemic"/>
    <s v="2021"/>
    <s v="2021"/>
    <s v="1"/>
    <s v="Employed"/>
    <s v="110"/>
    <s v="Yes, has been negatively affected"/>
    <s v="%"/>
    <n v="52.2"/>
  </r>
  <r>
    <s v="WBB53C01"/>
    <s v="Individuals mental health affected by the COVID-19 pandemic"/>
    <s v="2021"/>
    <s v="2021"/>
    <s v="1"/>
    <s v="Employed"/>
    <s v="111"/>
    <s v="Yes, has been positively affected"/>
    <s v="%"/>
    <n v="3.8"/>
  </r>
  <r>
    <s v="WBB53C01"/>
    <s v="Individuals mental health affected by the COVID-19 pandemic"/>
    <s v="2021"/>
    <s v="2021"/>
    <s v="1"/>
    <s v="Employed"/>
    <s v="112"/>
    <s v="Effect on mental health not stated"/>
    <s v="%"/>
    <n v="0.4"/>
  </r>
  <r>
    <s v="WBB53C01"/>
    <s v="Individuals mental health affected by the COVID-19 pandemic"/>
    <s v="2021"/>
    <s v="2021"/>
    <s v="2"/>
    <s v="Unemployed"/>
    <s v="100"/>
    <s v="No, has not been affected"/>
    <s v="%"/>
    <n v="33.5"/>
  </r>
  <r>
    <s v="WBB53C01"/>
    <s v="Individuals mental health affected by the COVID-19 pandemic"/>
    <s v="2021"/>
    <s v="2021"/>
    <s v="2"/>
    <s v="Unemployed"/>
    <s v="110"/>
    <s v="Yes, has been negatively affected"/>
    <s v="%"/>
    <n v="61.4"/>
  </r>
  <r>
    <s v="WBB53C01"/>
    <s v="Individuals mental health affected by the COVID-19 pandemic"/>
    <s v="2021"/>
    <s v="2021"/>
    <s v="2"/>
    <s v="Unemployed"/>
    <s v="111"/>
    <s v="Yes, has been positively affected"/>
    <s v="%"/>
    <n v="3.8"/>
  </r>
  <r>
    <s v="WBB53C01"/>
    <s v="Individuals mental health affected by the COVID-19 pandemic"/>
    <s v="2021"/>
    <s v="2021"/>
    <s v="2"/>
    <s v="Unemployed"/>
    <s v="112"/>
    <s v="Effect on mental health not stated"/>
    <s v="%"/>
    <s v=""/>
  </r>
  <r>
    <s v="WBB53C01"/>
    <s v="Individuals mental health affected by the COVID-19 pandemic"/>
    <s v="2021"/>
    <s v="2021"/>
    <s v="3"/>
    <s v="Retired"/>
    <s v="100"/>
    <s v="No, has not been affected"/>
    <s v="%"/>
    <n v="56.5"/>
  </r>
  <r>
    <s v="WBB53C01"/>
    <s v="Individuals mental health affected by the COVID-19 pandemic"/>
    <s v="2021"/>
    <s v="2021"/>
    <s v="3"/>
    <s v="Retired"/>
    <s v="110"/>
    <s v="Yes, has been negatively affected"/>
    <s v="%"/>
    <n v="39.7"/>
  </r>
  <r>
    <s v="WBB53C01"/>
    <s v="Individuals mental health affected by the COVID-19 pandemic"/>
    <s v="2021"/>
    <s v="2021"/>
    <s v="3"/>
    <s v="Retired"/>
    <s v="111"/>
    <s v="Yes, has been positively affected"/>
    <s v="%"/>
    <n v="3.1"/>
  </r>
  <r>
    <s v="WBB53C01"/>
    <s v="Individuals mental health affected by the COVID-19 pandemic"/>
    <s v="2021"/>
    <s v="2021"/>
    <s v="3"/>
    <s v="Retired"/>
    <s v="112"/>
    <s v="Effect on mental health not stated"/>
    <s v="%"/>
    <n v="0.7"/>
  </r>
  <r>
    <s v="WBB53C01"/>
    <s v="Individuals mental health affected by the COVID-19 pandemic"/>
    <s v="2021"/>
    <s v="2021"/>
    <s v="4"/>
    <s v="Unable to work due to long-standing health problems"/>
    <s v="100"/>
    <s v="No, has not been affected"/>
    <s v="%"/>
    <n v="26.8"/>
  </r>
  <r>
    <s v="WBB53C01"/>
    <s v="Individuals mental health affected by the COVID-19 pandemic"/>
    <s v="2021"/>
    <s v="2021"/>
    <s v="4"/>
    <s v="Unable to work due to long-standing health problems"/>
    <s v="110"/>
    <s v="Yes, has been negatively affected"/>
    <s v="%"/>
    <n v="68.1"/>
  </r>
  <r>
    <s v="WBB53C01"/>
    <s v="Individuals mental health affected by the COVID-19 pandemic"/>
    <s v="2021"/>
    <s v="2021"/>
    <s v="4"/>
    <s v="Unable to work due to long-standing health problems"/>
    <s v="111"/>
    <s v="Yes, has been positively affected"/>
    <s v="%"/>
    <n v="5.2"/>
  </r>
  <r>
    <s v="WBB53C01"/>
    <s v="Individuals mental health affected by the COVID-19 pandemic"/>
    <s v="2021"/>
    <s v="2021"/>
    <s v="4"/>
    <s v="Unable to work due to long-standing health problems"/>
    <s v="112"/>
    <s v="Effect on mental health not stated"/>
    <s v="%"/>
    <n v="0"/>
  </r>
  <r>
    <s v="WBB53C01"/>
    <s v="Individuals mental health affected by the COVID-19 pandemic"/>
    <s v="2021"/>
    <s v="2021"/>
    <s v="5"/>
    <s v="Student, pupil"/>
    <s v="100"/>
    <s v="No, has not been affected"/>
    <s v="%"/>
    <n v="30.2"/>
  </r>
  <r>
    <s v="WBB53C01"/>
    <s v="Individuals mental health affected by the COVID-19 pandemic"/>
    <s v="2021"/>
    <s v="2021"/>
    <s v="5"/>
    <s v="Student, pupil"/>
    <s v="110"/>
    <s v="Yes, has been negatively affected"/>
    <s v="%"/>
    <n v="65.4"/>
  </r>
  <r>
    <s v="WBB53C01"/>
    <s v="Individuals mental health affected by the COVID-19 pandemic"/>
    <s v="2021"/>
    <s v="2021"/>
    <s v="5"/>
    <s v="Student, pupil"/>
    <s v="111"/>
    <s v="Yes, has been positively affected"/>
    <s v="%"/>
    <n v="4.1"/>
  </r>
  <r>
    <s v="WBB53C01"/>
    <s v="Individuals mental health affected by the COVID-19 pandemic"/>
    <s v="2021"/>
    <s v="2021"/>
    <s v="5"/>
    <s v="Student, pupil"/>
    <s v="112"/>
    <s v="Effect on mental health not stated"/>
    <s v="%"/>
    <s v=""/>
  </r>
  <r>
    <s v="WBB53C01"/>
    <s v="Individuals mental health affected by the COVID-19 pandemic"/>
    <s v="2021"/>
    <s v="2021"/>
    <s v="6"/>
    <s v="Fulfilling domestic tasks"/>
    <s v="100"/>
    <s v="No, has not been affected"/>
    <s v="%"/>
    <n v="44.6"/>
  </r>
  <r>
    <s v="WBB53C01"/>
    <s v="Individuals mental health affected by the COVID-19 pandemic"/>
    <s v="2021"/>
    <s v="2021"/>
    <s v="6"/>
    <s v="Fulfilling domestic tasks"/>
    <s v="110"/>
    <s v="Yes, has been negatively affected"/>
    <s v="%"/>
    <n v="50.6"/>
  </r>
  <r>
    <s v="WBB53C01"/>
    <s v="Individuals mental health affected by the COVID-19 pandemic"/>
    <s v="2021"/>
    <s v="2021"/>
    <s v="6"/>
    <s v="Fulfilling domestic tasks"/>
    <s v="111"/>
    <s v="Yes, has been positively affected"/>
    <s v="%"/>
    <n v="4.3"/>
  </r>
  <r>
    <s v="WBB53C01"/>
    <s v="Individuals mental health affected by the COVID-19 pandemic"/>
    <s v="2021"/>
    <s v="2021"/>
    <s v="6"/>
    <s v="Fulfilling domestic tasks"/>
    <s v="112"/>
    <s v="Effect on mental health not stated"/>
    <s v="%"/>
    <s v=""/>
  </r>
  <r>
    <s v="WBB53C01"/>
    <s v="Individuals mental health affected by the COVID-19 pandemic"/>
    <s v="2022"/>
    <s v="2022"/>
    <s v="1"/>
    <s v="Employed"/>
    <s v="100"/>
    <s v="No, has not been affected"/>
    <s v="%"/>
    <n v="51.7"/>
  </r>
  <r>
    <s v="WBB53C01"/>
    <s v="Individuals mental health affected by the COVID-19 pandemic"/>
    <s v="2022"/>
    <s v="2022"/>
    <s v="1"/>
    <s v="Employed"/>
    <s v="110"/>
    <s v="Yes, has been negatively affected"/>
    <s v="%"/>
    <n v="42.2"/>
  </r>
  <r>
    <s v="WBB53C01"/>
    <s v="Individuals mental health affected by the COVID-19 pandemic"/>
    <s v="2022"/>
    <s v="2022"/>
    <s v="1"/>
    <s v="Employed"/>
    <s v="111"/>
    <s v="Yes, has been positively affected"/>
    <s v="%"/>
    <n v="6.1"/>
  </r>
  <r>
    <s v="WBB53C01"/>
    <s v="Individuals mental health affected by the COVID-19 pandemic"/>
    <s v="2022"/>
    <s v="2022"/>
    <s v="1"/>
    <s v="Employed"/>
    <s v="112"/>
    <s v="Effect on mental health not stated"/>
    <s v="%"/>
    <n v="0"/>
  </r>
  <r>
    <s v="WBB53C01"/>
    <s v="Individuals mental health affected by the COVID-19 pandemic"/>
    <s v="2022"/>
    <s v="2022"/>
    <s v="2"/>
    <s v="Unemployed"/>
    <s v="100"/>
    <s v="No, has not been affected"/>
    <s v="%"/>
    <n v="57.2"/>
  </r>
  <r>
    <s v="WBB53C01"/>
    <s v="Individuals mental health affected by the COVID-19 pandemic"/>
    <s v="2022"/>
    <s v="2022"/>
    <s v="2"/>
    <s v="Unemployed"/>
    <s v="110"/>
    <s v="Yes, has been negatively affected"/>
    <s v="%"/>
    <n v="39.3"/>
  </r>
  <r>
    <s v="WBB53C01"/>
    <s v="Individuals mental health affected by the COVID-19 pandemic"/>
    <s v="2022"/>
    <s v="2022"/>
    <s v="2"/>
    <s v="Unemployed"/>
    <s v="111"/>
    <s v="Yes, has been positively affected"/>
    <s v="%"/>
    <n v="3.5"/>
  </r>
  <r>
    <s v="WBB53C01"/>
    <s v="Individuals mental health affected by the COVID-19 pandemic"/>
    <s v="2022"/>
    <s v="2022"/>
    <s v="2"/>
    <s v="Unemployed"/>
    <s v="112"/>
    <s v="Effect on mental health not stated"/>
    <s v="%"/>
    <s v=""/>
  </r>
  <r>
    <s v="WBB53C01"/>
    <s v="Individuals mental health affected by the COVID-19 pandemic"/>
    <s v="2022"/>
    <s v="2022"/>
    <s v="3"/>
    <s v="Retired"/>
    <s v="100"/>
    <s v="No, has not been affected"/>
    <s v="%"/>
    <n v="56"/>
  </r>
  <r>
    <s v="WBB53C01"/>
    <s v="Individuals mental health affected by the COVID-19 pandemic"/>
    <s v="2022"/>
    <s v="2022"/>
    <s v="3"/>
    <s v="Retired"/>
    <s v="110"/>
    <s v="Yes, has been negatively affected"/>
    <s v="%"/>
    <n v="40.4"/>
  </r>
  <r>
    <s v="WBB53C01"/>
    <s v="Individuals mental health affected by the COVID-19 pandemic"/>
    <s v="2022"/>
    <s v="2022"/>
    <s v="3"/>
    <s v="Retired"/>
    <s v="111"/>
    <s v="Yes, has been positively affected"/>
    <s v="%"/>
    <n v="3.4"/>
  </r>
  <r>
    <s v="WBB53C01"/>
    <s v="Individuals mental health affected by the COVID-19 pandemic"/>
    <s v="2022"/>
    <s v="2022"/>
    <s v="3"/>
    <s v="Retired"/>
    <s v="112"/>
    <s v="Effect on mental health not stated"/>
    <s v="%"/>
    <n v="0.2"/>
  </r>
  <r>
    <s v="WBB53C01"/>
    <s v="Individuals mental health affected by the COVID-19 pandemic"/>
    <s v="2022"/>
    <s v="2022"/>
    <s v="4"/>
    <s v="Unable to work due to long-standing health problems"/>
    <s v="100"/>
    <s v="No, has not been affected"/>
    <s v="%"/>
    <n v="44.9"/>
  </r>
  <r>
    <s v="WBB53C01"/>
    <s v="Individuals mental health affected by the COVID-19 pandemic"/>
    <s v="2022"/>
    <s v="2022"/>
    <s v="4"/>
    <s v="Unable to work due to long-standing health problems"/>
    <s v="110"/>
    <s v="Yes, has been negatively affected"/>
    <s v="%"/>
    <n v="53.3"/>
  </r>
  <r>
    <s v="WBB53C01"/>
    <s v="Individuals mental health affected by the COVID-19 pandemic"/>
    <s v="2022"/>
    <s v="2022"/>
    <s v="4"/>
    <s v="Unable to work due to long-standing health problems"/>
    <s v="111"/>
    <s v="Yes, has been positively affected"/>
    <s v="%"/>
    <n v="1.6"/>
  </r>
  <r>
    <s v="WBB53C01"/>
    <s v="Individuals mental health affected by the COVID-19 pandemic"/>
    <s v="2022"/>
    <s v="2022"/>
    <s v="4"/>
    <s v="Unable to work due to long-standing health problems"/>
    <s v="112"/>
    <s v="Effect on mental health not stated"/>
    <s v="%"/>
    <n v="0.2"/>
  </r>
  <r>
    <s v="WBB53C01"/>
    <s v="Individuals mental health affected by the COVID-19 pandemic"/>
    <s v="2022"/>
    <s v="2022"/>
    <s v="5"/>
    <s v="Student, pupil"/>
    <s v="100"/>
    <s v="No, has not been affected"/>
    <s v="%"/>
    <n v="35.8"/>
  </r>
  <r>
    <s v="WBB53C01"/>
    <s v="Individuals mental health affected by the COVID-19 pandemic"/>
    <s v="2022"/>
    <s v="2022"/>
    <s v="5"/>
    <s v="Student, pupil"/>
    <s v="110"/>
    <s v="Yes, has been negatively affected"/>
    <s v="%"/>
    <n v="61"/>
  </r>
  <r>
    <s v="WBB53C01"/>
    <s v="Individuals mental health affected by the COVID-19 pandemic"/>
    <s v="2022"/>
    <s v="2022"/>
    <s v="5"/>
    <s v="Student, pupil"/>
    <s v="111"/>
    <s v="Yes, has been positively affected"/>
    <s v="%"/>
    <n v="3.2"/>
  </r>
  <r>
    <s v="WBB53C01"/>
    <s v="Individuals mental health affected by the COVID-19 pandemic"/>
    <s v="2022"/>
    <s v="2022"/>
    <s v="5"/>
    <s v="Student, pupil"/>
    <s v="112"/>
    <s v="Effect on mental health not stated"/>
    <s v="%"/>
    <s v=""/>
  </r>
  <r>
    <s v="WBB53C01"/>
    <s v="Individuals mental health affected by the COVID-19 pandemic"/>
    <s v="2022"/>
    <s v="2022"/>
    <s v="6"/>
    <s v="Fulfilling domestic tasks"/>
    <s v="100"/>
    <s v="No, has not been affected"/>
    <s v="%"/>
    <n v="43.4"/>
  </r>
  <r>
    <s v="WBB53C01"/>
    <s v="Individuals mental health affected by the COVID-19 pandemic"/>
    <s v="2022"/>
    <s v="2022"/>
    <s v="6"/>
    <s v="Fulfilling domestic tasks"/>
    <s v="110"/>
    <s v="Yes, has been negatively affected"/>
    <s v="%"/>
    <n v="47"/>
  </r>
  <r>
    <s v="WBB53C01"/>
    <s v="Individuals mental health affected by the COVID-19 pandemic"/>
    <s v="2022"/>
    <s v="2022"/>
    <s v="6"/>
    <s v="Fulfilling domestic tasks"/>
    <s v="111"/>
    <s v="Yes, has been positively affected"/>
    <s v="%"/>
    <n v="7.5"/>
  </r>
  <r>
    <s v="WBB53C01"/>
    <s v="Individuals mental health affected by the COVID-19 pandemic"/>
    <s v="2022"/>
    <s v="2022"/>
    <s v="6"/>
    <s v="Fulfilling domestic tasks"/>
    <s v="112"/>
    <s v="Effect on mental health not stated"/>
    <s v="%"/>
    <s v=""/>
  </r>
  <r>
    <s v="WBB53C01"/>
    <s v="Individuals mental health affected by the COVID-19 pandemic"/>
    <s v="2023"/>
    <s v="2023"/>
    <s v="1"/>
    <s v="Employed"/>
    <s v="100"/>
    <s v="No, has not been affected"/>
    <s v="%"/>
    <n v="72.2"/>
  </r>
  <r>
    <s v="WBB53C01"/>
    <s v="Individuals mental health affected by the COVID-19 pandemic"/>
    <s v="2023"/>
    <s v="2023"/>
    <s v="1"/>
    <s v="Employed"/>
    <s v="110"/>
    <s v="Yes, has been negatively affected"/>
    <s v="%"/>
    <n v="24"/>
  </r>
  <r>
    <s v="WBB53C01"/>
    <s v="Individuals mental health affected by the COVID-19 pandemic"/>
    <s v="2023"/>
    <s v="2023"/>
    <s v="1"/>
    <s v="Employed"/>
    <s v="111"/>
    <s v="Yes, has been positively affected"/>
    <s v="%"/>
    <n v="2.9"/>
  </r>
  <r>
    <s v="WBB53C01"/>
    <s v="Individuals mental health affected by the COVID-19 pandemic"/>
    <s v="2023"/>
    <s v="2023"/>
    <s v="1"/>
    <s v="Employed"/>
    <s v="112"/>
    <s v="Effect on mental health not stated"/>
    <s v="%"/>
    <n v="0.9"/>
  </r>
  <r>
    <s v="WBB53C01"/>
    <s v="Individuals mental health affected by the COVID-19 pandemic"/>
    <s v="2023"/>
    <s v="2023"/>
    <s v="2"/>
    <s v="Unemployed"/>
    <s v="100"/>
    <s v="No, has not been affected"/>
    <s v="%"/>
    <n v="60.4"/>
  </r>
  <r>
    <s v="WBB53C01"/>
    <s v="Individuals mental health affected by the COVID-19 pandemic"/>
    <s v="2023"/>
    <s v="2023"/>
    <s v="2"/>
    <s v="Unemployed"/>
    <s v="110"/>
    <s v="Yes, has been negatively affected"/>
    <s v="%"/>
    <n v="38.9"/>
  </r>
  <r>
    <s v="WBB53C01"/>
    <s v="Individuals mental health affected by the COVID-19 pandemic"/>
    <s v="2023"/>
    <s v="2023"/>
    <s v="2"/>
    <s v="Unemployed"/>
    <s v="111"/>
    <s v="Yes, has been positively affected"/>
    <s v="%"/>
    <n v="0.6"/>
  </r>
  <r>
    <s v="WBB53C01"/>
    <s v="Individuals mental health affected by the COVID-19 pandemic"/>
    <s v="2023"/>
    <s v="2023"/>
    <s v="2"/>
    <s v="Unemployed"/>
    <s v="112"/>
    <s v="Effect on mental health not stated"/>
    <s v="%"/>
    <s v=""/>
  </r>
  <r>
    <s v="WBB53C01"/>
    <s v="Individuals mental health affected by the COVID-19 pandemic"/>
    <s v="2023"/>
    <s v="2023"/>
    <s v="3"/>
    <s v="Retired"/>
    <s v="100"/>
    <s v="No, has not been affected"/>
    <s v="%"/>
    <n v="73.2"/>
  </r>
  <r>
    <s v="WBB53C01"/>
    <s v="Individuals mental health affected by the COVID-19 pandemic"/>
    <s v="2023"/>
    <s v="2023"/>
    <s v="3"/>
    <s v="Retired"/>
    <s v="110"/>
    <s v="Yes, has been negatively affected"/>
    <s v="%"/>
    <n v="24.6"/>
  </r>
  <r>
    <s v="WBB53C01"/>
    <s v="Individuals mental health affected by the COVID-19 pandemic"/>
    <s v="2023"/>
    <s v="2023"/>
    <s v="3"/>
    <s v="Retired"/>
    <s v="111"/>
    <s v="Yes, has been positively affected"/>
    <s v="%"/>
    <n v="2.1"/>
  </r>
  <r>
    <s v="WBB53C01"/>
    <s v="Individuals mental health affected by the COVID-19 pandemic"/>
    <s v="2023"/>
    <s v="2023"/>
    <s v="3"/>
    <s v="Retired"/>
    <s v="112"/>
    <s v="Effect on mental health not stated"/>
    <s v="%"/>
    <n v="0.1"/>
  </r>
  <r>
    <s v="WBB53C01"/>
    <s v="Individuals mental health affected by the COVID-19 pandemic"/>
    <s v="2023"/>
    <s v="2023"/>
    <s v="4"/>
    <s v="Unable to work due to long-standing health problems"/>
    <s v="100"/>
    <s v="No, has not been affected"/>
    <s v="%"/>
    <n v="59"/>
  </r>
  <r>
    <s v="WBB53C01"/>
    <s v="Individuals mental health affected by the COVID-19 pandemic"/>
    <s v="2023"/>
    <s v="2023"/>
    <s v="4"/>
    <s v="Unable to work due to long-standing health problems"/>
    <s v="110"/>
    <s v="Yes, has been negatively affected"/>
    <s v="%"/>
    <n v="37.4"/>
  </r>
  <r>
    <s v="WBB53C01"/>
    <s v="Individuals mental health affected by the COVID-19 pandemic"/>
    <s v="2023"/>
    <s v="2023"/>
    <s v="4"/>
    <s v="Unable to work due to long-standing health problems"/>
    <s v="111"/>
    <s v="Yes, has been positively affected"/>
    <s v="%"/>
    <n v="3.1"/>
  </r>
  <r>
    <s v="WBB53C01"/>
    <s v="Individuals mental health affected by the COVID-19 pandemic"/>
    <s v="2023"/>
    <s v="2023"/>
    <s v="4"/>
    <s v="Unable to work due to long-standing health problems"/>
    <s v="112"/>
    <s v="Effect on mental health not stated"/>
    <s v="%"/>
    <n v="0.4"/>
  </r>
  <r>
    <s v="WBB53C01"/>
    <s v="Individuals mental health affected by the COVID-19 pandemic"/>
    <s v="2023"/>
    <s v="2023"/>
    <s v="5"/>
    <s v="Student, pupil"/>
    <s v="100"/>
    <s v="No, has not been affected"/>
    <s v="%"/>
    <n v="69.1"/>
  </r>
  <r>
    <s v="WBB53C01"/>
    <s v="Individuals mental health affected by the COVID-19 pandemic"/>
    <s v="2023"/>
    <s v="2023"/>
    <s v="5"/>
    <s v="Student, pupil"/>
    <s v="110"/>
    <s v="Yes, has been negatively affected"/>
    <s v="%"/>
    <n v="30.2"/>
  </r>
  <r>
    <s v="WBB53C01"/>
    <s v="Individuals mental health affected by the COVID-19 pandemic"/>
    <s v="2023"/>
    <s v="2023"/>
    <s v="5"/>
    <s v="Student, pupil"/>
    <s v="111"/>
    <s v="Yes, has been positively affected"/>
    <s v="%"/>
    <n v="0.8"/>
  </r>
  <r>
    <s v="WBB53C01"/>
    <s v="Individuals mental health affected by the COVID-19 pandemic"/>
    <s v="2023"/>
    <s v="2023"/>
    <s v="5"/>
    <s v="Student, pupil"/>
    <s v="112"/>
    <s v="Effect on mental health not stated"/>
    <s v="%"/>
    <s v=""/>
  </r>
  <r>
    <s v="WBB53C01"/>
    <s v="Individuals mental health affected by the COVID-19 pandemic"/>
    <s v="2023"/>
    <s v="2023"/>
    <s v="6"/>
    <s v="Fulfilling domestic tasks"/>
    <s v="100"/>
    <s v="No, has not been affected"/>
    <s v="%"/>
    <n v="68.2"/>
  </r>
  <r>
    <s v="WBB53C01"/>
    <s v="Individuals mental health affected by the COVID-19 pandemic"/>
    <s v="2023"/>
    <s v="2023"/>
    <s v="6"/>
    <s v="Fulfilling domestic tasks"/>
    <s v="110"/>
    <s v="Yes, has been negatively affected"/>
    <s v="%"/>
    <n v="28.8"/>
  </r>
  <r>
    <s v="WBB53C01"/>
    <s v="Individuals mental health affected by the COVID-19 pandemic"/>
    <s v="2023"/>
    <s v="2023"/>
    <s v="6"/>
    <s v="Fulfilling domestic tasks"/>
    <s v="111"/>
    <s v="Yes, has been positively affected"/>
    <s v="%"/>
    <n v="3"/>
  </r>
  <r>
    <s v="WBB53C01"/>
    <s v="Individuals mental health affected by the COVID-19 pandemic"/>
    <s v="2023"/>
    <s v="2023"/>
    <s v="6"/>
    <s v="Fulfilling domestic tasks"/>
    <s v="112"/>
    <s v="Effect on mental health not stated"/>
    <s v="%"/>
    <s v=""/>
  </r>
</pivotCacheRecords>
</file>