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314978b8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bc5b296d84cbb8befdc427f0bc591.psmdcp" Id="R878e25828e03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<x:sst xmlns:x="http://schemas.openxmlformats.org/spreadsheetml/2006/main">
  <x:si>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</x:si>
  <x:si>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</x:si>
  <x:si>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WBB38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</x:si>
  <x:si>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</x:si>
  <x:si>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</x:si>
  <x:si>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</x:si>
  <x:si>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</x:si>
  <x:si>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</x:si>
  <x:si>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</x:si>
  <x:si>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</x:si>
  <x:si>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</x:si>
  <x:si>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</x:si>
  <x:si>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https://ws.cso.ie/public/api.restful/PxStat.Data.Cube_API.ReadDataset/WBB38/XLSX/2007/en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</x:si>
  <x:si>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</x:si>
  <x:si>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</x:si>
  <x:si>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</x:si>
  <x:si>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</x:si>
  <x:si>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</x:si>
  <x:si>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</x:si>
  <x:si>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</x:si>
  <x:si>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</x:si>
  <x:si>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</x:si>
  <x:si>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</x:si>
  <x:si>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</x:si>
  <x:si>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</x:si>
  <x:si>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</x:si>
  <x:si>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</x:si>
  <x:si>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</x:si>
  <x:si>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</x:si>
  <x:si>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</x:si>
  <x:si>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</x:si>
  <x:si>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</x:si>
  <x:si>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</x:si>
  <x:si>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</x:si>
  <x:si>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</x:si>
  <x:si>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</x:si>
  <x:si>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</x:si>
  <x:si>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</x:si>
  <x:si>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</x:si>
  <x:si>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</x:si>
  <x:si>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</x:si>
  <x:si>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</x:si>
  <x:si>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</x:si>
  <x:si>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</x:si>
  <x:si>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equivalised disposable Income</x:t>
  </x:si>
  <x:si>
    <x:t>C03966V04724</x:t>
  </x:si>
  <x:si>
    <x:t>Opinion Level</x:t>
  </x:si>
  <x:si>
    <x:t>UNIT</x:t>
  </x:si>
  <x:si>
    <x:t>VALUE</x:t>
  </x:si>
  <x:si>
    <x:t>WBB38C01</x:t>
  </x:si>
  <x:si>
    <x:t>Individuals feeling left out</x:t>
  </x:si>
  <x:si>
    <x:t>2022</x:t>
  </x:si>
  <x:si>
    <x:t>10</x:t>
  </x:si>
  <x:si>
    <x:t>Less than 20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</x:si>
  <x:si>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</x:si>
  <x:si>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</x:si>
  <x:si>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</x:si>
  <x:si>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</x:si>
  <x:si>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</x:si>
  <x:si>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</x:si>
  <x:si>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</x:si>
  <x:si>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</x:si>
  <x:si>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</x:si>
  <x:si>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</x:si>
  <x:si>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</x:si>
  <x:si>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</x:si>
  <x:si>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20-39</x:t>
  </x:si>
  <x:si>
    <x:t>40-59</x:t>
  </x:si>
  <x:si>
    <x:t>60-79</x:t>
  </x:si>
  <x:si>
    <x:t>80-100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</x:si>
</x:sst>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equivalised disposable Income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14.1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26.4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33.9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17.6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3.9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16.3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20.3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36.5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22.5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0.6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3.5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22.3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36.7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28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0.3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68</x:v>
      </x:c>
      <x:c r="G20" s="0" t="s">
        <x:v>52</x:v>
      </x:c>
      <x:c r="H20" s="0" t="s">
        <x:v>54</x:v>
      </x:c>
      <x:c r="I20" s="0" t="s">
        <x:v>55</x:v>
      </x:c>
      <x:c r="J20" s="0">
        <x:v>3.7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68</x:v>
      </x:c>
      <x:c r="G21" s="0" t="s">
        <x:v>56</x:v>
      </x:c>
      <x:c r="H21" s="0" t="s">
        <x:v>57</x:v>
      </x:c>
      <x:c r="I21" s="0" t="s">
        <x:v>55</x:v>
      </x:c>
      <x:c r="J21" s="0">
        <x:v>8.8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60</x:v>
      </x:c>
      <x:c r="F22" s="0" t="s">
        <x:v>68</x:v>
      </x:c>
      <x:c r="G22" s="0" t="s">
        <x:v>58</x:v>
      </x:c>
      <x:c r="H22" s="0" t="s">
        <x:v>59</x:v>
      </x:c>
      <x:c r="I22" s="0" t="s">
        <x:v>55</x:v>
      </x:c>
      <x:c r="J22" s="0">
        <x:v>19.7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68</x:v>
      </x:c>
      <x:c r="G23" s="0" t="s">
        <x:v>60</x:v>
      </x:c>
      <x:c r="H23" s="0" t="s">
        <x:v>61</x:v>
      </x:c>
      <x:c r="I23" s="0" t="s">
        <x:v>55</x:v>
      </x:c>
      <x:c r="J23" s="0">
        <x:v>32.6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>
        <x:v>34.5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69</x:v>
      </x:c>
      <x:c r="G26" s="0" t="s">
        <x:v>52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62</x:v>
      </x:c>
      <x:c r="F27" s="0" t="s">
        <x:v>69</x:v>
      </x:c>
      <x:c r="G27" s="0" t="s">
        <x:v>56</x:v>
      </x:c>
      <x:c r="H27" s="0" t="s">
        <x:v>57</x:v>
      </x:c>
      <x:c r="I27" s="0" t="s">
        <x:v>55</x:v>
      </x:c>
      <x:c r="J27" s="0">
        <x:v>7.1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62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>
        <x:v>15.3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62</x:v>
      </x:c>
      <x:c r="F29" s="0" t="s">
        <x:v>69</x:v>
      </x:c>
      <x:c r="G29" s="0" t="s">
        <x:v>60</x:v>
      </x:c>
      <x:c r="H29" s="0" t="s">
        <x:v>61</x:v>
      </x:c>
      <x:c r="I29" s="0" t="s">
        <x:v>55</x:v>
      </x:c>
      <x:c r="J29" s="0">
        <x:v>39.6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69</x:v>
      </x:c>
      <x:c r="G30" s="0" t="s">
        <x:v>62</x:v>
      </x:c>
      <x:c r="H30" s="0" t="s">
        <x:v>63</x:v>
      </x:c>
      <x:c r="I30" s="0" t="s">
        <x:v>55</x:v>
      </x:c>
      <x:c r="J30" s="0">
        <x:v>33.8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69</x:v>
      </x:c>
      <x:c r="G31" s="0" t="s">
        <x:v>64</x:v>
      </x:c>
      <x:c r="H31" s="0" t="s">
        <x:v>65</x:v>
      </x:c>
      <x:c r="I31" s="0" t="s">
        <x:v>55</x:v>
      </x:c>
      <x:c r="J31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8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39.6" count="29">
        <x:n v="7"/>
        <x:n v="14.1"/>
        <x:n v="26.4"/>
        <x:n v="33.9"/>
        <x:n v="17.6"/>
        <x:n v="1"/>
        <x:n v="3.9"/>
        <x:n v="16.3"/>
        <x:n v="20.3"/>
        <x:n v="36.5"/>
        <x:n v="22.5"/>
        <x:n v="0.6"/>
        <x:n v="3.5"/>
        <x:n v="9.3"/>
        <x:n v="22.3"/>
        <x:n v="36.7"/>
        <x:n v="28"/>
        <x:n v="0.3"/>
        <x:n v="3.7"/>
        <x:n v="8.8"/>
        <x:n v="19.7"/>
        <x:n v="32.6"/>
        <x:n v="34.5"/>
        <x:n v="0.7"/>
        <x:n v="7.1"/>
        <x:n v="15.3"/>
        <x:n v="39.6"/>
        <x:n v="33.8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8C01"/>
    <s v="Individuals feeling left out"/>
    <s v="2022"/>
    <s v="2022"/>
    <s v="10"/>
    <s v="Less than 20"/>
    <s v="10"/>
    <s v="Strongly agree"/>
    <s v="%"/>
    <n v="7"/>
  </r>
  <r>
    <s v="WBB38C01"/>
    <s v="Individuals feeling left out"/>
    <s v="2022"/>
    <s v="2022"/>
    <s v="10"/>
    <s v="Less than 20"/>
    <s v="20"/>
    <s v="Agree"/>
    <s v="%"/>
    <n v="14.1"/>
  </r>
  <r>
    <s v="WBB38C01"/>
    <s v="Individuals feeling left out"/>
    <s v="2022"/>
    <s v="2022"/>
    <s v="10"/>
    <s v="Less than 20"/>
    <s v="30"/>
    <s v="Neither agree or disagree"/>
    <s v="%"/>
    <n v="26.4"/>
  </r>
  <r>
    <s v="WBB38C01"/>
    <s v="Individuals feeling left out"/>
    <s v="2022"/>
    <s v="2022"/>
    <s v="10"/>
    <s v="Less than 20"/>
    <s v="40"/>
    <s v="Disagree"/>
    <s v="%"/>
    <n v="33.9"/>
  </r>
  <r>
    <s v="WBB38C01"/>
    <s v="Individuals feeling left out"/>
    <s v="2022"/>
    <s v="2022"/>
    <s v="10"/>
    <s v="Less than 20"/>
    <s v="50"/>
    <s v="Strongly disagree"/>
    <s v="%"/>
    <n v="17.6"/>
  </r>
  <r>
    <s v="WBB38C01"/>
    <s v="Individuals feeling left out"/>
    <s v="2022"/>
    <s v="2022"/>
    <s v="10"/>
    <s v="Less than 20"/>
    <s v="60"/>
    <s v="Not stated"/>
    <s v="%"/>
    <n v="1"/>
  </r>
  <r>
    <s v="WBB38C01"/>
    <s v="Individuals feeling left out"/>
    <s v="2022"/>
    <s v="2022"/>
    <s v="20"/>
    <s v="20-39"/>
    <s v="10"/>
    <s v="Strongly agree"/>
    <s v="%"/>
    <n v="3.9"/>
  </r>
  <r>
    <s v="WBB38C01"/>
    <s v="Individuals feeling left out"/>
    <s v="2022"/>
    <s v="2022"/>
    <s v="20"/>
    <s v="20-39"/>
    <s v="20"/>
    <s v="Agree"/>
    <s v="%"/>
    <n v="16.3"/>
  </r>
  <r>
    <s v="WBB38C01"/>
    <s v="Individuals feeling left out"/>
    <s v="2022"/>
    <s v="2022"/>
    <s v="20"/>
    <s v="20-39"/>
    <s v="30"/>
    <s v="Neither agree or disagree"/>
    <s v="%"/>
    <n v="20.3"/>
  </r>
  <r>
    <s v="WBB38C01"/>
    <s v="Individuals feeling left out"/>
    <s v="2022"/>
    <s v="2022"/>
    <s v="20"/>
    <s v="20-39"/>
    <s v="40"/>
    <s v="Disagree"/>
    <s v="%"/>
    <n v="36.5"/>
  </r>
  <r>
    <s v="WBB38C01"/>
    <s v="Individuals feeling left out"/>
    <s v="2022"/>
    <s v="2022"/>
    <s v="20"/>
    <s v="20-39"/>
    <s v="50"/>
    <s v="Strongly disagree"/>
    <s v="%"/>
    <n v="22.5"/>
  </r>
  <r>
    <s v="WBB38C01"/>
    <s v="Individuals feeling left out"/>
    <s v="2022"/>
    <s v="2022"/>
    <s v="20"/>
    <s v="20-39"/>
    <s v="60"/>
    <s v="Not stated"/>
    <s v="%"/>
    <n v="0.6"/>
  </r>
  <r>
    <s v="WBB38C01"/>
    <s v="Individuals feeling left out"/>
    <s v="2022"/>
    <s v="2022"/>
    <s v="30"/>
    <s v="40-59"/>
    <s v="10"/>
    <s v="Strongly agree"/>
    <s v="%"/>
    <n v="3.5"/>
  </r>
  <r>
    <s v="WBB38C01"/>
    <s v="Individuals feeling left out"/>
    <s v="2022"/>
    <s v="2022"/>
    <s v="30"/>
    <s v="40-59"/>
    <s v="20"/>
    <s v="Agree"/>
    <s v="%"/>
    <n v="9.3"/>
  </r>
  <r>
    <s v="WBB38C01"/>
    <s v="Individuals feeling left out"/>
    <s v="2022"/>
    <s v="2022"/>
    <s v="30"/>
    <s v="40-59"/>
    <s v="30"/>
    <s v="Neither agree or disagree"/>
    <s v="%"/>
    <n v="22.3"/>
  </r>
  <r>
    <s v="WBB38C01"/>
    <s v="Individuals feeling left out"/>
    <s v="2022"/>
    <s v="2022"/>
    <s v="30"/>
    <s v="40-59"/>
    <s v="40"/>
    <s v="Disagree"/>
    <s v="%"/>
    <n v="36.7"/>
  </r>
  <r>
    <s v="WBB38C01"/>
    <s v="Individuals feeling left out"/>
    <s v="2022"/>
    <s v="2022"/>
    <s v="30"/>
    <s v="40-59"/>
    <s v="50"/>
    <s v="Strongly disagree"/>
    <s v="%"/>
    <n v="28"/>
  </r>
  <r>
    <s v="WBB38C01"/>
    <s v="Individuals feeling left out"/>
    <s v="2022"/>
    <s v="2022"/>
    <s v="30"/>
    <s v="40-59"/>
    <s v="60"/>
    <s v="Not stated"/>
    <s v="%"/>
    <n v="0.3"/>
  </r>
  <r>
    <s v="WBB38C01"/>
    <s v="Individuals feeling left out"/>
    <s v="2022"/>
    <s v="2022"/>
    <s v="40"/>
    <s v="60-79"/>
    <s v="10"/>
    <s v="Strongly agree"/>
    <s v="%"/>
    <n v="3.7"/>
  </r>
  <r>
    <s v="WBB38C01"/>
    <s v="Individuals feeling left out"/>
    <s v="2022"/>
    <s v="2022"/>
    <s v="40"/>
    <s v="60-79"/>
    <s v="20"/>
    <s v="Agree"/>
    <s v="%"/>
    <n v="8.8"/>
  </r>
  <r>
    <s v="WBB38C01"/>
    <s v="Individuals feeling left out"/>
    <s v="2022"/>
    <s v="2022"/>
    <s v="40"/>
    <s v="60-79"/>
    <s v="30"/>
    <s v="Neither agree or disagree"/>
    <s v="%"/>
    <n v="19.7"/>
  </r>
  <r>
    <s v="WBB38C01"/>
    <s v="Individuals feeling left out"/>
    <s v="2022"/>
    <s v="2022"/>
    <s v="40"/>
    <s v="60-79"/>
    <s v="40"/>
    <s v="Disagree"/>
    <s v="%"/>
    <n v="32.6"/>
  </r>
  <r>
    <s v="WBB38C01"/>
    <s v="Individuals feeling left out"/>
    <s v="2022"/>
    <s v="2022"/>
    <s v="40"/>
    <s v="60-79"/>
    <s v="50"/>
    <s v="Strongly disagree"/>
    <s v="%"/>
    <n v="34.5"/>
  </r>
  <r>
    <s v="WBB38C01"/>
    <s v="Individuals feeling left out"/>
    <s v="2022"/>
    <s v="2022"/>
    <s v="40"/>
    <s v="60-79"/>
    <s v="60"/>
    <s v="Not stated"/>
    <s v="%"/>
    <n v="0.7"/>
  </r>
  <r>
    <s v="WBB38C01"/>
    <s v="Individuals feeling left out"/>
    <s v="2022"/>
    <s v="2022"/>
    <s v="50"/>
    <s v="80-100"/>
    <s v="10"/>
    <s v="Strongly agree"/>
    <s v="%"/>
    <n v="1"/>
  </r>
  <r>
    <s v="WBB38C01"/>
    <s v="Individuals feeling left out"/>
    <s v="2022"/>
    <s v="2022"/>
    <s v="50"/>
    <s v="80-100"/>
    <s v="20"/>
    <s v="Agree"/>
    <s v="%"/>
    <n v="7.1"/>
  </r>
  <r>
    <s v="WBB38C01"/>
    <s v="Individuals feeling left out"/>
    <s v="2022"/>
    <s v="2022"/>
    <s v="50"/>
    <s v="80-100"/>
    <s v="30"/>
    <s v="Neither agree or disagree"/>
    <s v="%"/>
    <n v="15.3"/>
  </r>
  <r>
    <s v="WBB38C01"/>
    <s v="Individuals feeling left out"/>
    <s v="2022"/>
    <s v="2022"/>
    <s v="50"/>
    <s v="80-100"/>
    <s v="40"/>
    <s v="Disagree"/>
    <s v="%"/>
    <n v="39.6"/>
  </r>
  <r>
    <s v="WBB38C01"/>
    <s v="Individuals feeling left out"/>
    <s v="2022"/>
    <s v="2022"/>
    <s v="50"/>
    <s v="80-100"/>
    <s v="50"/>
    <s v="Strongly disagree"/>
    <s v="%"/>
    <n v="33.8"/>
  </r>
  <r>
    <s v="WBB38C01"/>
    <s v="Individuals feeling left out"/>
    <s v="2022"/>
    <s v="2022"/>
    <s v="50"/>
    <s v="80-100"/>
    <s v="60"/>
    <s v="Not stated"/>
    <s v="%"/>
    <n v="3.1"/>
  </r>
</pivotCacheRecords>
</file>