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fcc5e4e28f4c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f0c0e8242e43d29e2c7c13f23cb035.psmdcp" Id="R3c0463d0bbeb4d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<x:sst xmlns:x="http://schemas.openxmlformats.org/spreadsheetml/2006/main">
  <x:si>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</x:si>
  <x:si>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</x:si>
  <x:si>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WBB34</x:t>
  </x:si>
  <x:si>
    <x:t>Name</x:t>
  </x:si>
  <x:si>
    <x:t>Percentage of individuals feeling left out</x:t>
  </x:si>
  <x:si>
    <x:t>Frequency</x:t>
  </x:si>
  <x:si>
    <x:t>Annual</x:t>
  </x:si>
  <x:si>
    <x:t>Last Updated</x:t>
  </x:si>
  <x:si>
    <x:t>16/05/2024 11:00:00</x:t>
  </x:si>
  <x:si>
    <x:t>Note</x:t>
  </x:si>
  <x:si>
    <x:t>Scale runs from 1 (Strongly agree) to 5 (Strongly disagree).&lt;br&gt;'Feeling left out' only collected in 2022.&lt;br&gt;There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</x:si>
  <x:si>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</x:si>
  <x:si>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https://ws.cso.ie/public/api.restful/PxStat.Data.Cube_API.ReadDataset/WBB34/XLSX/2007/en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</x:si>
  <x:si>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</x:si>
  <x:si>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</x:si>
  <x:si>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</x:si>
  <x:si>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</x:si>
  <x:si>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</x:si>
  <x:si>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</x:si>
  <x:si>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</x:si>
  <x:si>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</x:si>
  <x:si>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</x:si>
  <x:si>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</x:si>
  <x:si>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</x:si>
  <x:si>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</x:si>
  <x:si>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</x:si>
  <x:si>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</x:si>
  <x:si>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</x:si>
  <x:si>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</x:si>
  <x:si>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</x:si>
  <x:si>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</x:si>
  <x:si>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</x:si>
  <x:si>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</x:si>
  <x:si>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</x:si>
  <x:si>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</x:si>
  <x:si>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</x:si>
  <x:si>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</x:si>
  <x:si>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</x:si>
  <x:si>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</x:si>
  <x:si>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</x:si>
  <x:si>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</x:si>
  <x:si>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</x:si>
  <x:si>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</x:si>
  <x:si>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</x:si>
  <x:si>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Highest Level of Education Completed</x:t>
  </x:si>
  <x:si>
    <x:t>C03966V04724</x:t>
  </x:si>
  <x:si>
    <x:t>Opinion Level</x:t>
  </x:si>
  <x:si>
    <x:t>UNIT</x:t>
  </x:si>
  <x:si>
    <x:t>VALUE</x:t>
  </x:si>
  <x:si>
    <x:t>WBB34C01</x:t>
  </x:si>
  <x:si>
    <x:t>Individuals feeling left out</x:t>
  </x:si>
  <x:si>
    <x:t>2022</x:t>
  </x:si>
  <x:si>
    <x:t>1</x:t>
  </x:si>
  <x:si>
    <x:t>Primary or below</x:t>
  </x:si>
  <x:si>
    <x:t>10</x:t>
  </x:si>
  <x:si>
    <x:t>Strongly agree</x:t>
  </x:si>
  <x:si>
    <x:t>%</x:t>
  </x:si>
  <x:si>
    <x:t>20</x:t>
  </x:si>
  <x:si>
    <x:t>Agree</x:t>
  </x:si>
  <x:si>
    <x:t>30</x:t>
  </x:si>
  <x:si>
    <x:t>Neither agree or disagree</x:t>
  </x:si>
  <x:si>
    <x:t>40</x:t>
  </x:si>
  <x:si>
    <x:t>Disagree</x:t>
  </x:si>
  <x:si>
    <x:t>50</x:t>
  </x:si>
  <x:si>
    <x:t>Strongly disagree</x:t>
  </x:si>
  <x:si>
    <x:t>60</x:t>
  </x:si>
  <x:si>
    <x:t>Not stated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</x:si>
  <x:si>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</x:si>
  <x:si>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</x:si>
  <x:si>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</x:si>
  <x:si>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</x:si>
  <x:si>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</x:si>
  <x:si>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</x:si>
  <x:si>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</x:si>
  <x:si>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</x:si>
  <x:si>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X44</x:t>
  </x:si>
  <x:si>
    <x:t>Post leaving certificate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</x:si>
</x:sst>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ighest Level of Education Complet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966V0472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Opinion Lev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TLIST(A1)"/>
    <x:tableColumn id="4" name="Year"/>
    <x:tableColumn id="5" name="C02352V02829"/>
    <x:tableColumn id="6" name="Highest Level of Education Completed"/>
    <x:tableColumn id="7" name="C03966V04724"/>
    <x:tableColumn id="8" name="Opinion Le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2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139196" style="0" customWidth="1"/>
    <x:col min="7" max="7" width="16.139196" style="0" customWidth="1"/>
    <x:col min="8" max="8" width="23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2.6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13.9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24.8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28.8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28.6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1.4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>
        <x:v>5.7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  <x:c r="J9" s="0">
        <x:v>14.2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  <x:c r="J10" s="0">
        <x:v>24.9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  <x:c r="J11" s="0">
        <x:v>32.4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  <x:c r="J12" s="0">
        <x:v>22.3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  <x:c r="J13" s="0">
        <x:v>0.6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4.8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>
        <x:v>22.7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  <x:c r="J17" s="0">
        <x:v>39.7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  <x:c r="J18" s="0">
        <x:v>25.7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  <x:c r="J19" s="0">
        <x:v>0.1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5.7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13.3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17.8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56</x:v>
      </x:c>
      <x:c r="J23" s="0">
        <x:v>33.2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56</x:v>
      </x:c>
      <x:c r="J24" s="0">
        <x:v>28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56</x:v>
      </x:c>
      <x:c r="J25" s="0">
        <x:v>2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>
        <x:v>2.6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56</x:v>
      </x:c>
      <x:c r="J27" s="0">
        <x:v>10.4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56</x:v>
      </x:c>
      <x:c r="J28" s="0">
        <x:v>17.4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56</x:v>
      </x:c>
      <x:c r="J29" s="0">
        <x:v>36.7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63</x:v>
      </x:c>
      <x:c r="H30" s="0" t="s">
        <x:v>64</x:v>
      </x:c>
      <x:c r="I30" s="0" t="s">
        <x:v>56</x:v>
      </x:c>
      <x:c r="J30" s="0">
        <x:v>32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56</x:v>
      </x:c>
      <x:c r="J31" s="0">
        <x:v>0.8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54</x:v>
      </x:c>
      <x:c r="H32" s="0" t="s">
        <x:v>55</x:v>
      </x:c>
      <x:c r="I32" s="0" t="s">
        <x:v>56</x:v>
      </x:c>
      <x:c r="J32" s="0">
        <x:v>2.3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56</x:v>
      </x:c>
      <x:c r="J33" s="0">
        <x:v>11.1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56</x:v>
      </x:c>
      <x:c r="J34" s="0">
        <x:v>20.4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56</x:v>
      </x:c>
      <x:c r="J35" s="0">
        <x:v>38.2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56</x:v>
      </x:c>
      <x:c r="J36" s="0">
        <x:v>23.5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75</x:v>
      </x:c>
      <x:c r="F37" s="0" t="s">
        <x:v>76</x:v>
      </x:c>
      <x:c r="G37" s="0" t="s">
        <x:v>65</x:v>
      </x:c>
      <x:c r="H37" s="0" t="s">
        <x:v>66</x:v>
      </x:c>
      <x:c r="I37" s="0" t="s">
        <x:v>56</x:v>
      </x:c>
      <x:c r="J37" s="0">
        <x:v>4.5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WBB34C01"/>
      </x:sharedItems>
    </x:cacheField>
    <x:cacheField name="Statistic Label">
      <x:sharedItems count="1">
        <x:s v="Individuals feeling left out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352V02829">
      <x:sharedItems count="6">
        <x:s v="1"/>
        <x:s v="21"/>
        <x:s v="22"/>
        <x:s v="X41"/>
        <x:s v="X42"/>
        <x:s v="X44"/>
      </x:sharedItems>
    </x:cacheField>
    <x:cacheField name="Highest Level of Education Completed">
      <x:sharedItems count="6">
        <x:s v="Primary or below"/>
        <x:s v="Lower secondary"/>
        <x:s v="Upper secondary"/>
        <x:s v="Third level non-degree"/>
        <x:s v="Third level degree or higher"/>
        <x:s v="Post leaving certificate"/>
      </x:sharedItems>
    </x:cacheField>
    <x:cacheField name="C03966V04724">
      <x:sharedItems count="6">
        <x:s v="10"/>
        <x:s v="20"/>
        <x:s v="30"/>
        <x:s v="40"/>
        <x:s v="50"/>
        <x:s v="60"/>
      </x:sharedItems>
    </x:cacheField>
    <x:cacheField name="Opinion Level">
      <x:sharedItems count="6">
        <x:s v="Strongly agree"/>
        <x:s v="Agree"/>
        <x:s v="Neither agree or disagree"/>
        <x:s v="Disagree"/>
        <x:s v="Strongly disagree"/>
        <x:s v="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1" maxValue="39.7" count="34">
        <x:n v="2.6"/>
        <x:n v="13.9"/>
        <x:n v="24.8"/>
        <x:n v="28.8"/>
        <x:n v="28.6"/>
        <x:n v="1.4"/>
        <x:n v="5.7"/>
        <x:n v="14.2"/>
        <x:n v="24.9"/>
        <x:n v="32.4"/>
        <x:n v="22.3"/>
        <x:n v="0.6"/>
        <x:n v="4.8"/>
        <x:n v="7"/>
        <x:n v="22.7"/>
        <x:n v="39.7"/>
        <x:n v="25.7"/>
        <x:n v="0.1"/>
        <x:n v="13.3"/>
        <x:n v="17.8"/>
        <x:n v="33.2"/>
        <x:n v="28"/>
        <x:n v="2"/>
        <x:n v="10.4"/>
        <x:n v="17.4"/>
        <x:n v="36.7"/>
        <x:n v="32"/>
        <x:n v="0.8"/>
        <x:n v="2.3"/>
        <x:n v="11.1"/>
        <x:n v="20.4"/>
        <x:n v="38.2"/>
        <x:n v="23.5"/>
        <x:n v="4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