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0e938c414543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92ed6ba2eb41a08367b52510828caf.psmdcp" Id="Rf9ffd1c3318341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<x:sst xmlns:x="http://schemas.openxmlformats.org/spreadsheetml/2006/main">
  <x:si>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</x:si>
  <x:si>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</x:si>
  <x:si>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WBB32</x:t>
  </x:si>
  <x:si>
    <x:t>Name</x:t>
  </x:si>
  <x:si>
    <x:t>Percentage of individuals feeling left out</x:t>
  </x:si>
  <x:si>
    <x:t>Frequency</x:t>
  </x:si>
  <x:si>
    <x:t>Annual</x:t>
  </x:si>
  <x:si>
    <x:t>Last Updated</x:t>
  </x:si>
  <x:si>
    <x:t>16/05/2024 11:00:00</x:t>
  </x:si>
  <x:si>
    <x:t>Note</x:t>
  </x:si>
  <x:si>
    <x:t>Scale runs from 1 (Strongly agree) to 5 (Strongly disagree).&lt;br&gt;'Feeling left out' only collected in 2022.&lt;br&gt;There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</x:si>
  <x:si>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</x:si>
  <x:si>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https://ws.cso.ie/public/api.restful/PxStat.Data.Cube_API.ReadDataset/WBB32/XLSX/2007/en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</x:si>
  <x:si>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</x:si>
  <x:si>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</x:si>
  <x:si>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</x:si>
  <x:si>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</x:si>
  <x:si>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</x:si>
  <x:si>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</x:si>
  <x:si>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</x:si>
  <x:si>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</x:si>
  <x:si>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</x:si>
  <x:si>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</x:si>
  <x:si>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</x:si>
  <x:si>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</x:si>
  <x:si>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</x:si>
  <x:si>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</x:si>
  <x:si>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</x:si>
  <x:si>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</x:si>
  <x:si>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</x:si>
  <x:si>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</x:si>
  <x:si>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</x:si>
  <x:si>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</x:si>
  <x:si>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</x:si>
  <x:si>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</x:si>
  <x:si>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</x:si>
  <x:si>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</x:si>
  <x:si>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</x:si>
  <x:si>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</x:si>
  <x:si>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</x:si>
  <x:si>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</x:si>
  <x:si>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</x:si>
  <x:si>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</x:si>
  <x:si>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</x:si>
  <x:si>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</x:si>
  <x:si>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C03966V04724</x:t>
  </x:si>
  <x:si>
    <x:t>Opinion Level</x:t>
  </x:si>
  <x:si>
    <x:t>UNIT</x:t>
  </x:si>
  <x:si>
    <x:t>VALUE</x:t>
  </x:si>
  <x:si>
    <x:t>WBB32C01</x:t>
  </x:si>
  <x:si>
    <x:t>Individuals feeling left out</x:t>
  </x:si>
  <x:si>
    <x:t>2022</x:t>
  </x:si>
  <x:si>
    <x:t>335</x:t>
  </x:si>
  <x:si>
    <x:t>16 - 24 years</x:t>
  </x:si>
  <x:si>
    <x:t>10</x:t>
  </x:si>
  <x:si>
    <x:t>Strongly agree</x:t>
  </x:si>
  <x:si>
    <x:t>%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</x:si>
  <x:si>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</x:si>
  <x:si>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</x:si>
  <x:si>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</x:si>
  <x:si>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</x:si>
  <x:si>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</x:si>
  <x:si>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</x:si>
  <x:si>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</x:si>
  <x:si>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</x:si>
  <x:si>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</x:si>
  <x:si>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Not stated</x:t>
  </x:si>
  <x:si>
    <x:t>425</x:t>
  </x:si>
  <x:si>
    <x:t>25 - 49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</x:si>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</x:sst>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pinion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3966V04724"/>
    <x:tableColumn id="8" name="Opin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2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1.4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6.9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22.4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42.3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24.2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2.8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4.6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13.7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18.5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33.9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28.3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3.9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10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23.2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34.1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28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0.7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3.1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8.7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21.5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37.9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27.7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WBB32C01"/>
      </x:sharedItems>
    </x:cacheField>
    <x:cacheField name="Statistic Label">
      <x:sharedItems count="1">
        <x:s v="Individuals feeling left out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076V02508">
      <x:sharedItems count="4">
        <x:s v="335"/>
        <x:s v="425"/>
        <x:s v="525"/>
        <x:s v="575"/>
      </x:sharedItems>
    </x:cacheField>
    <x:cacheField name="Age Group">
      <x:sharedItems count="4">
        <x:s v="16 - 24 years"/>
        <x:s v="25 - 49 years"/>
        <x:s v="50 - 64 years"/>
        <x:s v="65 years and over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Opinion Level">
      <x:sharedItems count="6">
        <x:s v="Strongly agree"/>
        <x:s v="Agree"/>
        <x:s v="Neither agree or disagree"/>
        <x:s v="Disagree"/>
        <x:s v="Strongly disagree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7" maxValue="42.3" count="23">
        <x:n v="1.4"/>
        <x:n v="6.9"/>
        <x:n v="22.4"/>
        <x:n v="42.3"/>
        <x:n v="24.2"/>
        <x:n v="2.8"/>
        <x:n v="4.6"/>
        <x:n v="13.7"/>
        <x:n v="18.5"/>
        <x:n v="33.9"/>
        <x:n v="28.3"/>
        <x:n v="1"/>
        <x:n v="3.9"/>
        <x:n v="10"/>
        <x:n v="23.2"/>
        <x:n v="34.1"/>
        <x:n v="28"/>
        <x:n v="0.7"/>
        <x:n v="3.1"/>
        <x:n v="8.7"/>
        <x:n v="21.5"/>
        <x:n v="37.9"/>
        <x:n v="2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