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d43a8ac4c3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58b063671f42b0abf4d3ad62340272.psmdcp" Id="R751b39726f1a43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<x:sst xmlns:x="http://schemas.openxmlformats.org/spreadsheetml/2006/main">
  <x:si>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</x:si>
  <x:si>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</x:si>
  <x:si>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WBB08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</x:si>
  <x:si>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</x:si>
  <x:si>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</x:si>
  <x:si>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</x:si>
  <x:si>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</x:si>
  <x:si>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</x:si>
  <x:si>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</x:si>
  <x:si>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</x:si>
  <x:si>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</x:si>
  <x:si>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</x:si>
  <x:si>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https://ws.cso.ie/public/api.restful/PxStat.Data.Cube_API.ReadDataset/WBB08/XLSX/2007/en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</x:si>
  <x:si>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</x:si>
  <x:si>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</x:si>
  <x:si>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</x:si>
  <x:si>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</x:si>
  <x:si>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</x:si>
  <x:si>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</x:si>
  <x:si>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</x:si>
  <x:si>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</x:si>
  <x:si>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</x:si>
  <x:si>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</x:si>
  <x:si>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</x:si>
  <x:si>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</x:si>
  <x:si>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</x:si>
  <x:si>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</x:si>
  <x:si>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</x:si>
  <x:si>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</x:si>
  <x:si>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</x:si>
  <x:si>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</x:si>
  <x:si>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</x:si>
  <x:si>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</x:si>
  <x:si>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</x:si>
  <x:si>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</x:si>
  <x:si>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</x:si>
  <x:si>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</x:si>
  <x:si>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</x:si>
  <x:si>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</x:si>
  <x:si>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</x:si>
  <x:si>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</x:si>
  <x:si>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</x:si>
  <x:si>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</x:si>
  <x:si>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</x:si>
  <x:si>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equivalised disposable Income</x:t>
  </x:si>
  <x:si>
    <x:t>UNIT</x:t>
  </x:si>
  <x:si>
    <x:t>VALUE</x:t>
  </x:si>
  <x:si>
    <x:t>WBB08C01</x:t>
  </x:si>
  <x:si>
    <x:t>Overall life satisfaction</x:t>
  </x:si>
  <x:si>
    <x:t>2020</x:t>
  </x:si>
  <x:si>
    <x:t>10</x:t>
  </x:si>
  <x:si>
    <x:t>Less than 20</x:t>
  </x:si>
  <x:si>
    <x:t>Number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</x:si>
  <x:si>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</x:si>
  <x:si>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</x:si>
  <x:si>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</x:si>
  <x:si>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</x:si>
  <x:si>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</x:si>
  <x:si>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</x:si>
  <x:si>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</x:si>
  <x:si>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</x:si>
  <x:si>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2021</x:t>
  </x:si>
  <x:si>
    <x:t>2022</x:t>
  </x:si>
  <x:si>
    <x:t>2023</x:t>
  </x:si>
  <x:si>
    <x:t>2024</x:t>
  </x:si>
  <x:si>
    <x:t>WBB08C02</x:t>
  </x:si>
  <x:si>
    <x:t>Satisfaction with financial situation</x:t>
  </x:si>
  <x:si>
    <x:t>WBB08C03</x:t>
  </x:si>
  <x:si>
    <x:t>Satisfaction with personal relationships</x:t>
  </x:si>
  <x:si>
    <x:t>WBB08C04</x:t>
  </x:si>
  <x:si>
    <x:t>Satisfaction with time use (amount of leisure time)</x:t>
  </x:si>
  <x:si>
    <x:t>WBB08C05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</x:si>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</x:sst>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" totalsRowShown="0">
  <x:autoFilter ref="A1:H126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equivalised disposable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7.3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7.5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8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7.6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7.7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7.8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8.1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7.4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7.4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7.5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7.7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8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6.5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6.8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7.3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7.9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6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6.2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6.8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7.1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7.8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6.5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6.8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7.2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5.8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6.6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6.8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7.1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6.3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6.3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6.6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7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7.8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8.1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8.3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8.4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8.3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8.5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69</x:v>
      </x:c>
      <x:c r="B77" s="0" t="s">
        <x:v>70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69</x:v>
      </x:c>
      <x:c r="B78" s="0" t="s">
        <x:v>70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69</x:v>
      </x:c>
      <x:c r="B80" s="0" t="s">
        <x:v>70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7.1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6.8</x:v>
      </x:c>
    </x:row>
    <x:row r="89" spans="1:8">
      <x:c r="A89" s="0" t="s">
        <x:v>69</x:v>
      </x:c>
      <x:c r="B89" s="0" t="s">
        <x:v>70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6.9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6.6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7</x:v>
      </x:c>
    </x:row>
    <x:row r="92" spans="1:8">
      <x:c r="A92" s="0" t="s">
        <x:v>69</x:v>
      </x:c>
      <x:c r="B92" s="0" t="s">
        <x:v>70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69</x:v>
      </x:c>
      <x:c r="B93" s="0" t="s">
        <x:v>70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69</x:v>
      </x:c>
      <x:c r="B96" s="0" t="s">
        <x:v>70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50</x:v>
      </x:c>
      <x:c r="F97" s="0" t="s">
        <x:v>51</x:v>
      </x:c>
      <x:c r="G97" s="0" t="s">
        <x:v>52</x:v>
      </x:c>
    </x:row>
    <x:row r="98" spans="1:8">
      <x:c r="A98" s="0" t="s">
        <x:v>69</x:v>
      </x:c>
      <x:c r="B98" s="0" t="s">
        <x:v>70</x:v>
      </x:c>
      <x:c r="C98" s="0" t="s">
        <x:v>64</x:v>
      </x:c>
      <x:c r="D98" s="0" t="s">
        <x:v>64</x:v>
      </x:c>
      <x:c r="E98" s="0" t="s">
        <x:v>53</x:v>
      </x:c>
      <x:c r="F98" s="0" t="s">
        <x:v>54</x:v>
      </x:c>
      <x:c r="G98" s="0" t="s">
        <x:v>52</x:v>
      </x:c>
    </x:row>
    <x:row r="99" spans="1:8">
      <x:c r="A99" s="0" t="s">
        <x:v>69</x:v>
      </x:c>
      <x:c r="B99" s="0" t="s">
        <x:v>70</x:v>
      </x:c>
      <x:c r="C99" s="0" t="s">
        <x:v>64</x:v>
      </x:c>
      <x:c r="D99" s="0" t="s">
        <x:v>64</x:v>
      </x:c>
      <x:c r="E99" s="0" t="s">
        <x:v>55</x:v>
      </x:c>
      <x:c r="F99" s="0" t="s">
        <x:v>56</x:v>
      </x:c>
      <x:c r="G99" s="0" t="s">
        <x:v>52</x:v>
      </x:c>
    </x:row>
    <x:row r="100" spans="1:8">
      <x:c r="A100" s="0" t="s">
        <x:v>69</x:v>
      </x:c>
      <x:c r="B100" s="0" t="s">
        <x:v>70</x:v>
      </x:c>
      <x:c r="C100" s="0" t="s">
        <x:v>64</x:v>
      </x:c>
      <x:c r="D100" s="0" t="s">
        <x:v>64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71</x:v>
      </x:c>
      <x:c r="B105" s="0" t="s">
        <x:v>72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71</x:v>
      </x:c>
      <x:c r="B106" s="0" t="s">
        <x:v>72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71</x:v>
      </x:c>
      <x:c r="B107" s="0" t="s">
        <x:v>72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71</x:v>
      </x:c>
      <x:c r="B108" s="0" t="s">
        <x:v>72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71</x:v>
      </x:c>
      <x:c r="B109" s="0" t="s">
        <x:v>72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71</x:v>
      </x:c>
      <x:c r="B110" s="0" t="s">
        <x:v>72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7.8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7.9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7.4</x:v>
      </x:c>
    </x:row>
    <x:row r="120" spans="1:8">
      <x:c r="A120" s="0" t="s">
        <x:v>71</x:v>
      </x:c>
      <x:c r="B120" s="0" t="s">
        <x:v>72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7.6</x:v>
      </x:c>
    </x:row>
    <x:row r="121" spans="1:8">
      <x:c r="A121" s="0" t="s">
        <x:v>71</x:v>
      </x:c>
      <x:c r="B121" s="0" t="s">
        <x:v>72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8</x:v>
      </x:c>
    </x:row>
    <x:row r="122" spans="1:8">
      <x:c r="A122" s="0" t="s">
        <x:v>71</x:v>
      </x:c>
      <x:c r="B122" s="0" t="s">
        <x:v>72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71</x:v>
      </x:c>
      <x:c r="B123" s="0" t="s">
        <x:v>72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71</x:v>
      </x:c>
      <x:c r="B124" s="0" t="s">
        <x:v>72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71</x:v>
      </x:c>
      <x:c r="B125" s="0" t="s">
        <x:v>72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" sheet="Unpivoted"/>
  </x:cacheSource>
  <x:cacheFields>
    <x:cacheField name="STATISTIC">
      <x:sharedItems count="5">
        <x:s v="WBB08C01"/>
        <x:s v="WBB08C02"/>
        <x:s v="WBB08C03"/>
        <x:s v="WBB08C04"/>
        <x:s v="WBB08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6" maxValue="8.5" count="26">
        <x:n v="6.9"/>
        <x:n v="7.4"/>
        <x:n v="7.5"/>
        <x:n v="7.9"/>
        <x:n v="8"/>
        <x:n v="7"/>
        <x:n v="7.3"/>
        <x:n v="7.7"/>
        <x:n v="7.1"/>
        <x:n v="7.6"/>
        <x:n v="7.8"/>
        <x:n v="8.1"/>
        <x:n v="5.7"/>
        <x:n v="6.5"/>
        <x:n v="6.8"/>
        <x:n v="6"/>
        <x:n v="6.2"/>
        <x:n v="5.6"/>
        <x:n v="7.2"/>
        <x:n v="5.8"/>
        <x:n v="6.6"/>
        <x:s v=""/>
        <x:n v="6.3"/>
        <x:n v="8.3"/>
        <x:n v="8.4"/>
        <x:n v="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