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3a91c4a6d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cfcc6b6894a7b8bc7d088d3aaf4c9.psmdcp" Id="Rd845ffe9f0274e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<x:sst xmlns:x="http://schemas.openxmlformats.org/spreadsheetml/2006/main">
  <x:si>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</x:si>
  <x:si>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</x:si>
  <x:si>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WBB02</x:t>
  </x:si>
  <x:si>
    <x:t>Name</x:t>
  </x:si>
  <x:si>
    <x:t>Satisfaction Indicator Mean Score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</x:si>
  <x:si>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</x:si>
  <x:si>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</x:si>
  <x:si>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</x:si>
  <x:si>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</x:si>
  <x:si>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</x:si>
  <x:si>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</x:si>
  <x:si>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</x:si>
  <x:si>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https://ws.cso.ie/public/api.restful/PxStat.Data.Cube_API.ReadDataset/WBB02/XLSX/2007/en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</x:si>
  <x:si>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</x:si>
  <x:si>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</x:si>
  <x:si>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</x:si>
  <x:si>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</x:si>
  <x:si>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</x:si>
  <x:si>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</x:si>
  <x:si>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</x:si>
  <x:si>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</x:si>
  <x:si>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</x:si>
  <x:si>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</x:si>
  <x:si>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</x:si>
  <x:si>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</x:si>
  <x:si>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</x:si>
  <x:si>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</x:si>
  <x:si>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</x:si>
  <x:si>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</x:si>
  <x:si>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</x:si>
  <x:si>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</x:si>
  <x:si>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</x:si>
  <x:si>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</x:si>
  <x:si>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</x:si>
  <x:si>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</x:si>
  <x:si>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</x:si>
  <x:si>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</x:si>
  <x:si>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</x:si>
  <x:si>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</x:si>
  <x:si>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</x:si>
  <x:si>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</x:si>
  <x:si>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</x:si>
  <x:si>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</x:si>
  <x:si>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</x:si>
  <x:si>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</x:si>
  <x:si>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</x:si>
  <x:si>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</x:si>
  <x:si>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WBB02C01</x:t>
  </x:si>
  <x:si>
    <x:t xml:space="preserve">Overall life satisfaction </x:t>
  </x:si>
  <x:si>
    <x:t>2020</x:t>
  </x:si>
  <x:si>
    <x:t>335</x:t>
  </x:si>
  <x:si>
    <x:t>16 - 24 years</x:t>
  </x:si>
  <x:si>
    <x:t>Number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</x:si>
  <x:si>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</x:si>
  <x:si>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</x:si>
  <x:si>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</x:si>
  <x:si>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</x:si>
  <x:si>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</x:si>
  <x:si>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</x:si>
  <x:si>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</x:si>
  <x:si>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</x:si>
  <x:si>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</x:si>
  <x:si>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</x:si>
  <x:si>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</x:si>
  <x:si>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WBB02C02</x:t>
  </x:si>
  <x:si>
    <x:t xml:space="preserve">Satisfaction with financial situation </x:t>
  </x:si>
  <x:si>
    <x:t/>
  </x:si>
  <x:si>
    <x:t>WBB02C03</x:t>
  </x:si>
  <x:si>
    <x:t xml:space="preserve">Satisfaction with personal relationships </x:t>
  </x:si>
  <x:si>
    <x:t>WBB02C04</x:t>
  </x:si>
  <x:si>
    <x:t xml:space="preserve">Satisfaction with time use (amount of leisure time) </x:t>
  </x:si>
  <x:si>
    <x:t>WBB02C05</x:t>
  </x:si>
  <x:si>
    <x:t xml:space="preserve">Satisfaction with job 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</x:si>
</x:sst>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7.3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7.2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7.6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7.3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7.8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7.7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7.5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7.8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7.5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7.8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7.5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7.9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6.9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7.6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6.5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6.6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6.7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7.7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6.6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6.7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6.8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7.5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6.5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6.7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6.8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 t="s">
        <x:v>66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6.6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6.8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7.5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>
        <x:v>6.8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>
        <x:v>6.5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>
        <x:v>6.9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>
        <x:v>7.5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66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66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66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 t="s">
        <x:v>66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 t="s">
        <x:v>66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 t="s">
        <x:v>66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 t="s">
        <x:v>66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8.2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8.3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8.3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8.5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 t="s">
        <x:v>66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 t="s">
        <x:v>66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 t="s">
        <x:v>66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 t="s">
        <x:v>66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 t="s">
        <x:v>66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 t="s">
        <x:v>66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 t="s">
        <x:v>66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 t="s">
        <x:v>66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 t="s">
        <x:v>66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 t="s">
        <x:v>66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66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66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66</x:v>
      </x:c>
    </x:row>
    <x:row r="77" spans="1:8">
      <x:c r="A77" s="0" t="s">
        <x:v>69</x:v>
      </x:c>
      <x:c r="B77" s="0" t="s">
        <x:v>70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 t="s">
        <x:v>66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 t="s">
        <x:v>66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 t="s">
        <x:v>66</x:v>
      </x:c>
    </x:row>
    <x:row r="80" spans="1:8">
      <x:c r="A80" s="0" t="s">
        <x:v>69</x:v>
      </x:c>
      <x:c r="B80" s="0" t="s">
        <x:v>70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 t="s">
        <x:v>66</x:v>
      </x:c>
    </x:row>
    <x:row r="81" spans="1:8">
      <x:c r="A81" s="0" t="s">
        <x:v>69</x:v>
      </x:c>
      <x:c r="B81" s="0" t="s">
        <x:v>70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 t="s">
        <x:v>66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6.9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6.3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6.9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8.1</x:v>
      </x:c>
    </x:row>
    <x:row r="86" spans="1:8">
      <x:c r="A86" s="0" t="s">
        <x:v>69</x:v>
      </x:c>
      <x:c r="B86" s="0" t="s">
        <x:v>70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 t="s">
        <x:v>66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52</x:v>
      </x:c>
      <x:c r="H87" s="0" t="s">
        <x:v>66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52</x:v>
      </x:c>
      <x:c r="H88" s="0" t="s">
        <x:v>66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52</x:v>
      </x:c>
      <x:c r="H89" s="0" t="s">
        <x:v>66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 t="s">
        <x:v>66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 t="s">
        <x:v>66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52</x:v>
      </x:c>
      <x:c r="H92" s="0" t="s">
        <x:v>66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52</x:v>
      </x:c>
      <x:c r="H93" s="0" t="s">
        <x:v>66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52</x:v>
      </x:c>
      <x:c r="H94" s="0" t="s">
        <x:v>66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52</x:v>
      </x:c>
      <x:c r="H95" s="0" t="s">
        <x:v>66</x:v>
      </x:c>
    </x:row>
    <x:row r="96" spans="1:8">
      <x:c r="A96" s="0" t="s">
        <x:v>69</x:v>
      </x:c>
      <x:c r="B96" s="0" t="s">
        <x:v>70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52</x:v>
      </x:c>
      <x:c r="H96" s="0" t="s">
        <x:v>66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52</x:v>
      </x:c>
      <x:c r="H97" s="0" t="s">
        <x:v>66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66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66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66</x:v>
      </x:c>
    </x:row>
    <x:row r="101" spans="1:8">
      <x:c r="A101" s="0" t="s">
        <x:v>71</x:v>
      </x:c>
      <x:c r="B101" s="0" t="s">
        <x:v>72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66</x:v>
      </x:c>
    </x:row>
    <x:row r="102" spans="1:8">
      <x:c r="A102" s="0" t="s">
        <x:v>71</x:v>
      </x:c>
      <x:c r="B102" s="0" t="s">
        <x:v>72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66</x:v>
      </x:c>
    </x:row>
    <x:row r="103" spans="1:8">
      <x:c r="A103" s="0" t="s">
        <x:v>71</x:v>
      </x:c>
      <x:c r="B103" s="0" t="s">
        <x:v>72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 t="s">
        <x:v>66</x:v>
      </x:c>
    </x:row>
    <x:row r="104" spans="1:8">
      <x:c r="A104" s="0" t="s">
        <x:v>71</x:v>
      </x:c>
      <x:c r="B104" s="0" t="s">
        <x:v>72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52</x:v>
      </x:c>
      <x:c r="H104" s="0" t="s">
        <x:v>66</x:v>
      </x:c>
    </x:row>
    <x:row r="105" spans="1:8">
      <x:c r="A105" s="0" t="s">
        <x:v>71</x:v>
      </x:c>
      <x:c r="B105" s="0" t="s">
        <x:v>72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52</x:v>
      </x:c>
      <x:c r="H105" s="0" t="s">
        <x:v>66</x:v>
      </x:c>
    </x:row>
    <x:row r="106" spans="1:8">
      <x:c r="A106" s="0" t="s">
        <x:v>71</x:v>
      </x:c>
      <x:c r="B106" s="0" t="s">
        <x:v>72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52</x:v>
      </x:c>
      <x:c r="H106" s="0" t="s">
        <x:v>66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52</x:v>
      </x:c>
      <x:c r="H107" s="0" t="s">
        <x:v>66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52</x:v>
      </x:c>
      <x:c r="H108" s="0" t="s">
        <x:v>66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52</x:v>
      </x:c>
      <x:c r="H109" s="0" t="s">
        <x:v>66</x:v>
      </x:c>
    </x:row>
    <x:row r="110" spans="1:8">
      <x:c r="A110" s="0" t="s">
        <x:v>71</x:v>
      </x:c>
      <x:c r="B110" s="0" t="s">
        <x:v>72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7.9</x:v>
      </x:c>
    </x:row>
    <x:row r="111" spans="1:8">
      <x:c r="A111" s="0" t="s">
        <x:v>71</x:v>
      </x:c>
      <x:c r="B111" s="0" t="s">
        <x:v>72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52</x:v>
      </x:c>
      <x:c r="H111" s="0">
        <x:v>7.6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55</x:v>
      </x:c>
      <x:c r="F112" s="0" t="s">
        <x:v>56</x:v>
      </x:c>
      <x:c r="G112" s="0" t="s">
        <x:v>52</x:v>
      </x:c>
      <x:c r="H112" s="0">
        <x:v>7.7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57</x:v>
      </x:c>
      <x:c r="F113" s="0" t="s">
        <x:v>58</x:v>
      </x:c>
      <x:c r="G113" s="0" t="s">
        <x:v>52</x:v>
      </x:c>
      <x:c r="H113" s="0">
        <x:v>8.7</x:v>
      </x:c>
    </x:row>
    <x:row r="114" spans="1:8">
      <x:c r="A114" s="0" t="s">
        <x:v>71</x:v>
      </x:c>
      <x:c r="B114" s="0" t="s">
        <x:v>72</x:v>
      </x:c>
      <x:c r="C114" s="0" t="s">
        <x:v>62</x:v>
      </x:c>
      <x:c r="D114" s="0" t="s">
        <x:v>62</x:v>
      </x:c>
      <x:c r="E114" s="0" t="s">
        <x:v>50</x:v>
      </x:c>
      <x:c r="F114" s="0" t="s">
        <x:v>51</x:v>
      </x:c>
      <x:c r="G114" s="0" t="s">
        <x:v>52</x:v>
      </x:c>
      <x:c r="H114" s="0" t="s">
        <x:v>66</x:v>
      </x:c>
    </x:row>
    <x:row r="115" spans="1:8">
      <x:c r="A115" s="0" t="s">
        <x:v>71</x:v>
      </x:c>
      <x:c r="B115" s="0" t="s">
        <x:v>72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52</x:v>
      </x:c>
      <x:c r="H115" s="0" t="s">
        <x:v>66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55</x:v>
      </x:c>
      <x:c r="F116" s="0" t="s">
        <x:v>56</x:v>
      </x:c>
      <x:c r="G116" s="0" t="s">
        <x:v>52</x:v>
      </x:c>
      <x:c r="H116" s="0" t="s">
        <x:v>66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57</x:v>
      </x:c>
      <x:c r="F117" s="0" t="s">
        <x:v>58</x:v>
      </x:c>
      <x:c r="G117" s="0" t="s">
        <x:v>52</x:v>
      </x:c>
      <x:c r="H117" s="0" t="s">
        <x:v>66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50</x:v>
      </x:c>
      <x:c r="F118" s="0" t="s">
        <x:v>51</x:v>
      </x:c>
      <x:c r="G118" s="0" t="s">
        <x:v>52</x:v>
      </x:c>
      <x:c r="H118" s="0" t="s">
        <x:v>66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53</x:v>
      </x:c>
      <x:c r="F119" s="0" t="s">
        <x:v>54</x:v>
      </x:c>
      <x:c r="G119" s="0" t="s">
        <x:v>52</x:v>
      </x:c>
      <x:c r="H119" s="0" t="s">
        <x:v>66</x:v>
      </x:c>
    </x:row>
    <x:row r="120" spans="1:8">
      <x:c r="A120" s="0" t="s">
        <x:v>71</x:v>
      </x:c>
      <x:c r="B120" s="0" t="s">
        <x:v>72</x:v>
      </x:c>
      <x:c r="C120" s="0" t="s">
        <x:v>63</x:v>
      </x:c>
      <x:c r="D120" s="0" t="s">
        <x:v>63</x:v>
      </x:c>
      <x:c r="E120" s="0" t="s">
        <x:v>55</x:v>
      </x:c>
      <x:c r="F120" s="0" t="s">
        <x:v>56</x:v>
      </x:c>
      <x:c r="G120" s="0" t="s">
        <x:v>52</x:v>
      </x:c>
      <x:c r="H120" s="0" t="s">
        <x:v>66</x:v>
      </x:c>
    </x:row>
    <x:row r="121" spans="1:8">
      <x:c r="A121" s="0" t="s">
        <x:v>71</x:v>
      </x:c>
      <x:c r="B121" s="0" t="s">
        <x:v>72</x:v>
      </x:c>
      <x:c r="C121" s="0" t="s">
        <x:v>63</x:v>
      </x:c>
      <x:c r="D121" s="0" t="s">
        <x:v>63</x:v>
      </x:c>
      <x:c r="E121" s="0" t="s">
        <x:v>57</x:v>
      </x:c>
      <x:c r="F121" s="0" t="s">
        <x:v>58</x:v>
      </x:c>
      <x:c r="G121" s="0" t="s">
        <x:v>52</x:v>
      </x:c>
      <x:c r="H12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2C01"/>
        <x:s v="WBB02C02"/>
        <x:s v="WBB02C03"/>
        <x:s v="WBB02C04"/>
        <x:s v="WBB02C05"/>
      </x:sharedItems>
    </x:cacheField>
    <x:cacheField name="Statistic Label">
      <x:sharedItems count="5">
        <x:s v="Overall life satisfaction "/>
        <x:s v="Satisfaction with financial situation "/>
        <x:s v="Satisfaction with personal relationships "/>
        <x:s v="Satisfaction with time use (amount of leisure time) "/>
        <x:s v="Satisfaction with job 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6.3" maxValue="8.7" count="20">
        <x:n v="7.5"/>
        <x:n v="7.8"/>
        <x:n v="7.3"/>
        <x:n v="7.2"/>
        <x:n v="7.7"/>
        <x:n v="7.6"/>
        <x:n v="8"/>
        <x:n v="7.9"/>
        <x:n v="6.5"/>
        <x:n v="6.7"/>
        <x:n v="6.9"/>
        <x:n v="6.6"/>
        <x:n v="6.8"/>
        <x:s v=""/>
        <x:n v="8.2"/>
        <x:n v="8.3"/>
        <x:n v="8.5"/>
        <x:n v="6.3"/>
        <x:n v="8.1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2C01"/>
    <s v="Overall life satisfaction "/>
    <s v="2020"/>
    <s v="2020"/>
    <s v="335"/>
    <s v="16 - 24 years"/>
    <s v="Number"/>
    <n v="7.5"/>
  </r>
  <r>
    <s v="WBB02C01"/>
    <s v="Overall life satisfaction "/>
    <s v="2020"/>
    <s v="2020"/>
    <s v="425"/>
    <s v="25 - 49 years"/>
    <s v="Number"/>
    <n v="7.5"/>
  </r>
  <r>
    <s v="WBB02C01"/>
    <s v="Overall life satisfaction "/>
    <s v="2020"/>
    <s v="2020"/>
    <s v="525"/>
    <s v="50 - 64 years"/>
    <s v="Number"/>
    <n v="7.5"/>
  </r>
  <r>
    <s v="WBB02C01"/>
    <s v="Overall life satisfaction "/>
    <s v="2020"/>
    <s v="2020"/>
    <s v="575"/>
    <s v="65 years and over"/>
    <s v="Number"/>
    <n v="7.8"/>
  </r>
  <r>
    <s v="WBB02C01"/>
    <s v="Overall life satisfaction "/>
    <s v="2021"/>
    <s v="2021"/>
    <s v="335"/>
    <s v="16 - 24 years"/>
    <s v="Number"/>
    <n v="7.3"/>
  </r>
  <r>
    <s v="WBB02C01"/>
    <s v="Overall life satisfaction "/>
    <s v="2021"/>
    <s v="2021"/>
    <s v="425"/>
    <s v="25 - 49 years"/>
    <s v="Number"/>
    <n v="7.3"/>
  </r>
  <r>
    <s v="WBB02C01"/>
    <s v="Overall life satisfaction "/>
    <s v="2021"/>
    <s v="2021"/>
    <s v="525"/>
    <s v="50 - 64 years"/>
    <s v="Number"/>
    <n v="7.2"/>
  </r>
  <r>
    <s v="WBB02C01"/>
    <s v="Overall life satisfaction "/>
    <s v="2021"/>
    <s v="2021"/>
    <s v="575"/>
    <s v="65 years and over"/>
    <s v="Number"/>
    <n v="7.7"/>
  </r>
  <r>
    <s v="WBB02C01"/>
    <s v="Overall life satisfaction "/>
    <s v="2022"/>
    <s v="2022"/>
    <s v="335"/>
    <s v="16 - 24 years"/>
    <s v="Number"/>
    <n v="7.6"/>
  </r>
  <r>
    <s v="WBB02C01"/>
    <s v="Overall life satisfaction "/>
    <s v="2022"/>
    <s v="2022"/>
    <s v="425"/>
    <s v="25 - 49 years"/>
    <s v="Number"/>
    <n v="7.6"/>
  </r>
  <r>
    <s v="WBB02C01"/>
    <s v="Overall life satisfaction "/>
    <s v="2022"/>
    <s v="2022"/>
    <s v="525"/>
    <s v="50 - 64 years"/>
    <s v="Number"/>
    <n v="7.3"/>
  </r>
  <r>
    <s v="WBB02C01"/>
    <s v="Overall life satisfaction "/>
    <s v="2022"/>
    <s v="2022"/>
    <s v="575"/>
    <s v="65 years and over"/>
    <s v="Number"/>
    <n v="7.8"/>
  </r>
  <r>
    <s v="WBB02C01"/>
    <s v="Overall life satisfaction "/>
    <s v="2023"/>
    <s v="2023"/>
    <s v="335"/>
    <s v="16 - 24 years"/>
    <s v="Number"/>
    <n v="7.8"/>
  </r>
  <r>
    <s v="WBB02C01"/>
    <s v="Overall life satisfaction "/>
    <s v="2023"/>
    <s v="2023"/>
    <s v="425"/>
    <s v="25 - 49 years"/>
    <s v="Number"/>
    <n v="7.7"/>
  </r>
  <r>
    <s v="WBB02C01"/>
    <s v="Overall life satisfaction "/>
    <s v="2023"/>
    <s v="2023"/>
    <s v="525"/>
    <s v="50 - 64 years"/>
    <s v="Number"/>
    <n v="7.5"/>
  </r>
  <r>
    <s v="WBB02C01"/>
    <s v="Overall life satisfaction "/>
    <s v="2023"/>
    <s v="2023"/>
    <s v="575"/>
    <s v="65 years and over"/>
    <s v="Number"/>
    <n v="8"/>
  </r>
  <r>
    <s v="WBB02C01"/>
    <s v="Overall life satisfaction "/>
    <s v="2024"/>
    <s v="2024"/>
    <s v="335"/>
    <s v="16 - 24 years"/>
    <s v="Number"/>
    <n v="7.8"/>
  </r>
  <r>
    <s v="WBB02C01"/>
    <s v="Overall life satisfaction "/>
    <s v="2024"/>
    <s v="2024"/>
    <s v="425"/>
    <s v="25 - 49 years"/>
    <s v="Number"/>
    <n v="7.5"/>
  </r>
  <r>
    <s v="WBB02C01"/>
    <s v="Overall life satisfaction "/>
    <s v="2024"/>
    <s v="2024"/>
    <s v="525"/>
    <s v="50 - 64 years"/>
    <s v="Number"/>
    <n v="7.6"/>
  </r>
  <r>
    <s v="WBB02C01"/>
    <s v="Overall life satisfaction "/>
    <s v="2024"/>
    <s v="2024"/>
    <s v="575"/>
    <s v="65 years and over"/>
    <s v="Number"/>
    <n v="7.8"/>
  </r>
  <r>
    <s v="WBB02C01"/>
    <s v="Overall life satisfaction "/>
    <s v="2025"/>
    <s v="2025"/>
    <s v="335"/>
    <s v="16 - 24 years"/>
    <s v="Number"/>
    <n v="7.8"/>
  </r>
  <r>
    <s v="WBB02C01"/>
    <s v="Overall life satisfaction "/>
    <s v="2025"/>
    <s v="2025"/>
    <s v="425"/>
    <s v="25 - 49 years"/>
    <s v="Number"/>
    <n v="7.5"/>
  </r>
  <r>
    <s v="WBB02C01"/>
    <s v="Overall life satisfaction "/>
    <s v="2025"/>
    <s v="2025"/>
    <s v="525"/>
    <s v="50 - 64 years"/>
    <s v="Number"/>
    <n v="7.6"/>
  </r>
  <r>
    <s v="WBB02C01"/>
    <s v="Overall life satisfaction "/>
    <s v="2025"/>
    <s v="2025"/>
    <s v="575"/>
    <s v="65 years and over"/>
    <s v="Number"/>
    <n v="7.9"/>
  </r>
  <r>
    <s v="WBB02C02"/>
    <s v="Satisfaction with financial situation "/>
    <s v="2020"/>
    <s v="2020"/>
    <s v="335"/>
    <s v="16 - 24 years"/>
    <s v="Number"/>
    <n v="6.5"/>
  </r>
  <r>
    <s v="WBB02C02"/>
    <s v="Satisfaction with financial situation "/>
    <s v="2020"/>
    <s v="2020"/>
    <s v="425"/>
    <s v="25 - 49 years"/>
    <s v="Number"/>
    <n v="6.7"/>
  </r>
  <r>
    <s v="WBB02C02"/>
    <s v="Satisfaction with financial situation "/>
    <s v="2020"/>
    <s v="2020"/>
    <s v="525"/>
    <s v="50 - 64 years"/>
    <s v="Number"/>
    <n v="6.9"/>
  </r>
  <r>
    <s v="WBB02C02"/>
    <s v="Satisfaction with financial situation "/>
    <s v="2020"/>
    <s v="2020"/>
    <s v="575"/>
    <s v="65 years and over"/>
    <s v="Number"/>
    <n v="7.6"/>
  </r>
  <r>
    <s v="WBB02C02"/>
    <s v="Satisfaction with financial situation "/>
    <s v="2021"/>
    <s v="2021"/>
    <s v="335"/>
    <s v="16 - 24 years"/>
    <s v="Number"/>
    <n v="6.5"/>
  </r>
  <r>
    <s v="WBB02C02"/>
    <s v="Satisfaction with financial situation "/>
    <s v="2021"/>
    <s v="2021"/>
    <s v="425"/>
    <s v="25 - 49 years"/>
    <s v="Number"/>
    <n v="6.6"/>
  </r>
  <r>
    <s v="WBB02C02"/>
    <s v="Satisfaction with financial situation "/>
    <s v="2021"/>
    <s v="2021"/>
    <s v="525"/>
    <s v="50 - 64 years"/>
    <s v="Number"/>
    <n v="6.7"/>
  </r>
  <r>
    <s v="WBB02C02"/>
    <s v="Satisfaction with financial situation "/>
    <s v="2021"/>
    <s v="2021"/>
    <s v="575"/>
    <s v="65 years and over"/>
    <s v="Number"/>
    <n v="7.7"/>
  </r>
  <r>
    <s v="WBB02C02"/>
    <s v="Satisfaction with financial situation "/>
    <s v="2022"/>
    <s v="2022"/>
    <s v="335"/>
    <s v="16 - 24 years"/>
    <s v="Number"/>
    <n v="6.6"/>
  </r>
  <r>
    <s v="WBB02C02"/>
    <s v="Satisfaction with financial situation "/>
    <s v="2022"/>
    <s v="2022"/>
    <s v="425"/>
    <s v="25 - 49 years"/>
    <s v="Number"/>
    <n v="6.7"/>
  </r>
  <r>
    <s v="WBB02C02"/>
    <s v="Satisfaction with financial situation "/>
    <s v="2022"/>
    <s v="2022"/>
    <s v="525"/>
    <s v="50 - 64 years"/>
    <s v="Number"/>
    <n v="6.8"/>
  </r>
  <r>
    <s v="WBB02C02"/>
    <s v="Satisfaction with financial situation "/>
    <s v="2022"/>
    <s v="2022"/>
    <s v="575"/>
    <s v="65 years and over"/>
    <s v="Number"/>
    <n v="7.5"/>
  </r>
  <r>
    <s v="WBB02C02"/>
    <s v="Satisfaction with financial situation "/>
    <s v="2023"/>
    <s v="2023"/>
    <s v="335"/>
    <s v="16 - 24 years"/>
    <s v="Number"/>
    <n v="6.5"/>
  </r>
  <r>
    <s v="WBB02C02"/>
    <s v="Satisfaction with financial situation "/>
    <s v="2023"/>
    <s v="2023"/>
    <s v="425"/>
    <s v="25 - 49 years"/>
    <s v="Number"/>
    <n v="6.7"/>
  </r>
  <r>
    <s v="WBB02C02"/>
    <s v="Satisfaction with financial situation "/>
    <s v="2023"/>
    <s v="2023"/>
    <s v="525"/>
    <s v="50 - 64 years"/>
    <s v="Number"/>
    <n v="6.8"/>
  </r>
  <r>
    <s v="WBB02C02"/>
    <s v="Satisfaction with financial situation "/>
    <s v="2023"/>
    <s v="2023"/>
    <s v="575"/>
    <s v="65 years and over"/>
    <s v="Number"/>
    <s v=""/>
  </r>
  <r>
    <s v="WBB02C02"/>
    <s v="Satisfaction with financial situation "/>
    <s v="2024"/>
    <s v="2024"/>
    <s v="335"/>
    <s v="16 - 24 years"/>
    <s v="Number"/>
    <n v="6.8"/>
  </r>
  <r>
    <s v="WBB02C02"/>
    <s v="Satisfaction with financial situation "/>
    <s v="2024"/>
    <s v="2024"/>
    <s v="425"/>
    <s v="25 - 49 years"/>
    <s v="Number"/>
    <n v="6.6"/>
  </r>
  <r>
    <s v="WBB02C02"/>
    <s v="Satisfaction with financial situation "/>
    <s v="2024"/>
    <s v="2024"/>
    <s v="525"/>
    <s v="50 - 64 years"/>
    <s v="Number"/>
    <n v="6.8"/>
  </r>
  <r>
    <s v="WBB02C02"/>
    <s v="Satisfaction with financial situation "/>
    <s v="2024"/>
    <s v="2024"/>
    <s v="575"/>
    <s v="65 years and over"/>
    <s v="Number"/>
    <n v="7.5"/>
  </r>
  <r>
    <s v="WBB02C02"/>
    <s v="Satisfaction with financial situation "/>
    <s v="2025"/>
    <s v="2025"/>
    <s v="335"/>
    <s v="16 - 24 years"/>
    <s v="Number"/>
    <n v="6.8"/>
  </r>
  <r>
    <s v="WBB02C02"/>
    <s v="Satisfaction with financial situation "/>
    <s v="2025"/>
    <s v="2025"/>
    <s v="425"/>
    <s v="25 - 49 years"/>
    <s v="Number"/>
    <n v="6.5"/>
  </r>
  <r>
    <s v="WBB02C02"/>
    <s v="Satisfaction with financial situation "/>
    <s v="2025"/>
    <s v="2025"/>
    <s v="525"/>
    <s v="50 - 64 years"/>
    <s v="Number"/>
    <n v="6.9"/>
  </r>
  <r>
    <s v="WBB02C02"/>
    <s v="Satisfaction with financial situation "/>
    <s v="2025"/>
    <s v="2025"/>
    <s v="575"/>
    <s v="65 years and over"/>
    <s v="Number"/>
    <n v="7.5"/>
  </r>
  <r>
    <s v="WBB02C03"/>
    <s v="Satisfaction with personal relationships "/>
    <s v="2020"/>
    <s v="2020"/>
    <s v="335"/>
    <s v="16 - 24 years"/>
    <s v="Number"/>
    <s v=""/>
  </r>
  <r>
    <s v="WBB02C03"/>
    <s v="Satisfaction with personal relationships "/>
    <s v="2020"/>
    <s v="2020"/>
    <s v="425"/>
    <s v="25 - 49 years"/>
    <s v="Number"/>
    <s v=""/>
  </r>
  <r>
    <s v="WBB02C03"/>
    <s v="Satisfaction with personal relationships "/>
    <s v="2020"/>
    <s v="2020"/>
    <s v="525"/>
    <s v="50 - 64 years"/>
    <s v="Number"/>
    <s v=""/>
  </r>
  <r>
    <s v="WBB02C03"/>
    <s v="Satisfaction with personal relationships "/>
    <s v="2020"/>
    <s v="2020"/>
    <s v="575"/>
    <s v="65 years and over"/>
    <s v="Number"/>
    <s v=""/>
  </r>
  <r>
    <s v="WBB02C03"/>
    <s v="Satisfaction with personal relationships "/>
    <s v="2021"/>
    <s v="2021"/>
    <s v="335"/>
    <s v="16 - 24 years"/>
    <s v="Number"/>
    <s v=""/>
  </r>
  <r>
    <s v="WBB02C03"/>
    <s v="Satisfaction with personal relationships "/>
    <s v="2021"/>
    <s v="2021"/>
    <s v="425"/>
    <s v="25 - 49 years"/>
    <s v="Number"/>
    <s v=""/>
  </r>
  <r>
    <s v="WBB02C03"/>
    <s v="Satisfaction with personal relationships "/>
    <s v="2021"/>
    <s v="2021"/>
    <s v="525"/>
    <s v="50 - 64 years"/>
    <s v="Number"/>
    <s v=""/>
  </r>
  <r>
    <s v="WBB02C03"/>
    <s v="Satisfaction with personal relationships "/>
    <s v="2021"/>
    <s v="2021"/>
    <s v="575"/>
    <s v="65 years and over"/>
    <s v="Number"/>
    <s v=""/>
  </r>
  <r>
    <s v="WBB02C03"/>
    <s v="Satisfaction with personal relationships "/>
    <s v="2022"/>
    <s v="2022"/>
    <s v="335"/>
    <s v="16 - 24 years"/>
    <s v="Number"/>
    <n v="8.2"/>
  </r>
  <r>
    <s v="WBB02C03"/>
    <s v="Satisfaction with personal relationships "/>
    <s v="2022"/>
    <s v="2022"/>
    <s v="425"/>
    <s v="25 - 49 years"/>
    <s v="Number"/>
    <n v="8.3"/>
  </r>
  <r>
    <s v="WBB02C03"/>
    <s v="Satisfaction with personal relationships "/>
    <s v="2022"/>
    <s v="2022"/>
    <s v="525"/>
    <s v="50 - 64 years"/>
    <s v="Number"/>
    <n v="8.3"/>
  </r>
  <r>
    <s v="WBB02C03"/>
    <s v="Satisfaction with personal relationships "/>
    <s v="2022"/>
    <s v="2022"/>
    <s v="575"/>
    <s v="65 years and over"/>
    <s v="Number"/>
    <n v="8.5"/>
  </r>
  <r>
    <s v="WBB02C03"/>
    <s v="Satisfaction with personal relationships "/>
    <s v="2023"/>
    <s v="2023"/>
    <s v="335"/>
    <s v="16 - 24 years"/>
    <s v="Number"/>
    <s v=""/>
  </r>
  <r>
    <s v="WBB02C03"/>
    <s v="Satisfaction with personal relationships "/>
    <s v="2023"/>
    <s v="2023"/>
    <s v="425"/>
    <s v="25 - 49 years"/>
    <s v="Number"/>
    <s v=""/>
  </r>
  <r>
    <s v="WBB02C03"/>
    <s v="Satisfaction with personal relationships "/>
    <s v="2023"/>
    <s v="2023"/>
    <s v="525"/>
    <s v="50 - 64 years"/>
    <s v="Number"/>
    <s v=""/>
  </r>
  <r>
    <s v="WBB02C03"/>
    <s v="Satisfaction with personal relationships "/>
    <s v="2023"/>
    <s v="2023"/>
    <s v="575"/>
    <s v="65 years and over"/>
    <s v="Number"/>
    <s v=""/>
  </r>
  <r>
    <s v="WBB02C03"/>
    <s v="Satisfaction with personal relationships "/>
    <s v="2024"/>
    <s v="2024"/>
    <s v="335"/>
    <s v="16 - 24 years"/>
    <s v="Number"/>
    <s v=""/>
  </r>
  <r>
    <s v="WBB02C03"/>
    <s v="Satisfaction with personal relationships "/>
    <s v="2024"/>
    <s v="2024"/>
    <s v="425"/>
    <s v="25 - 49 years"/>
    <s v="Number"/>
    <s v=""/>
  </r>
  <r>
    <s v="WBB02C03"/>
    <s v="Satisfaction with personal relationships "/>
    <s v="2024"/>
    <s v="2024"/>
    <s v="525"/>
    <s v="50 - 64 years"/>
    <s v="Number"/>
    <s v=""/>
  </r>
  <r>
    <s v="WBB02C03"/>
    <s v="Satisfaction with personal relationships "/>
    <s v="2024"/>
    <s v="2024"/>
    <s v="575"/>
    <s v="65 years and over"/>
    <s v="Number"/>
    <s v=""/>
  </r>
  <r>
    <s v="WBB02C03"/>
    <s v="Satisfaction with personal relationships "/>
    <s v="2025"/>
    <s v="2025"/>
    <s v="335"/>
    <s v="16 - 24 years"/>
    <s v="Number"/>
    <s v=""/>
  </r>
  <r>
    <s v="WBB02C03"/>
    <s v="Satisfaction with personal relationships "/>
    <s v="2025"/>
    <s v="2025"/>
    <s v="425"/>
    <s v="25 - 49 years"/>
    <s v="Number"/>
    <s v=""/>
  </r>
  <r>
    <s v="WBB02C03"/>
    <s v="Satisfaction with personal relationships "/>
    <s v="2025"/>
    <s v="2025"/>
    <s v="525"/>
    <s v="50 - 64 years"/>
    <s v="Number"/>
    <s v=""/>
  </r>
  <r>
    <s v="WBB02C03"/>
    <s v="Satisfaction with personal relationships "/>
    <s v="2025"/>
    <s v="2025"/>
    <s v="575"/>
    <s v="65 years and over"/>
    <s v="Number"/>
    <s v=""/>
  </r>
  <r>
    <s v="WBB02C04"/>
    <s v="Satisfaction with time use (amount of leisure time) "/>
    <s v="2020"/>
    <s v="2020"/>
    <s v="335"/>
    <s v="16 - 24 years"/>
    <s v="Number"/>
    <s v=""/>
  </r>
  <r>
    <s v="WBB02C04"/>
    <s v="Satisfaction with time use (amount of leisure time) "/>
    <s v="2020"/>
    <s v="2020"/>
    <s v="425"/>
    <s v="25 - 49 years"/>
    <s v="Number"/>
    <s v=""/>
  </r>
  <r>
    <s v="WBB02C04"/>
    <s v="Satisfaction with time use (amount of leisure time) "/>
    <s v="2020"/>
    <s v="2020"/>
    <s v="525"/>
    <s v="50 - 64 years"/>
    <s v="Number"/>
    <s v=""/>
  </r>
  <r>
    <s v="WBB02C04"/>
    <s v="Satisfaction with time use (amount of leisure time) "/>
    <s v="2020"/>
    <s v="2020"/>
    <s v="575"/>
    <s v="65 years and over"/>
    <s v="Number"/>
    <s v=""/>
  </r>
  <r>
    <s v="WBB02C04"/>
    <s v="Satisfaction with time use (amount of leisure time) "/>
    <s v="2021"/>
    <s v="2021"/>
    <s v="335"/>
    <s v="16 - 24 years"/>
    <s v="Number"/>
    <s v=""/>
  </r>
  <r>
    <s v="WBB02C04"/>
    <s v="Satisfaction with time use (amount of leisure time) "/>
    <s v="2021"/>
    <s v="2021"/>
    <s v="425"/>
    <s v="25 - 49 years"/>
    <s v="Number"/>
    <s v=""/>
  </r>
  <r>
    <s v="WBB02C04"/>
    <s v="Satisfaction with time use (amount of leisure time) "/>
    <s v="2021"/>
    <s v="2021"/>
    <s v="525"/>
    <s v="50 - 64 years"/>
    <s v="Number"/>
    <s v=""/>
  </r>
  <r>
    <s v="WBB02C04"/>
    <s v="Satisfaction with time use (amount of leisure time) "/>
    <s v="2021"/>
    <s v="2021"/>
    <s v="575"/>
    <s v="65 years and over"/>
    <s v="Number"/>
    <s v=""/>
  </r>
  <r>
    <s v="WBB02C04"/>
    <s v="Satisfaction with time use (amount of leisure time) "/>
    <s v="2022"/>
    <s v="2022"/>
    <s v="335"/>
    <s v="16 - 24 years"/>
    <s v="Number"/>
    <n v="6.9"/>
  </r>
  <r>
    <s v="WBB02C04"/>
    <s v="Satisfaction with time use (amount of leisure time) "/>
    <s v="2022"/>
    <s v="2022"/>
    <s v="425"/>
    <s v="25 - 49 years"/>
    <s v="Number"/>
    <n v="6.3"/>
  </r>
  <r>
    <s v="WBB02C04"/>
    <s v="Satisfaction with time use (amount of leisure time) "/>
    <s v="2022"/>
    <s v="2022"/>
    <s v="525"/>
    <s v="50 - 64 years"/>
    <s v="Number"/>
    <n v="6.9"/>
  </r>
  <r>
    <s v="WBB02C04"/>
    <s v="Satisfaction with time use (amount of leisure time) "/>
    <s v="2022"/>
    <s v="2022"/>
    <s v="575"/>
    <s v="65 years and over"/>
    <s v="Number"/>
    <n v="8.1"/>
  </r>
  <r>
    <s v="WBB02C04"/>
    <s v="Satisfaction with time use (amount of leisure time) "/>
    <s v="2023"/>
    <s v="2023"/>
    <s v="335"/>
    <s v="16 - 24 years"/>
    <s v="Number"/>
    <s v=""/>
  </r>
  <r>
    <s v="WBB02C04"/>
    <s v="Satisfaction with time use (amount of leisure time) "/>
    <s v="2023"/>
    <s v="2023"/>
    <s v="425"/>
    <s v="25 - 49 years"/>
    <s v="Number"/>
    <s v=""/>
  </r>
  <r>
    <s v="WBB02C04"/>
    <s v="Satisfaction with time use (amount of leisure time) "/>
    <s v="2023"/>
    <s v="2023"/>
    <s v="525"/>
    <s v="50 - 64 years"/>
    <s v="Number"/>
    <s v=""/>
  </r>
  <r>
    <s v="WBB02C04"/>
    <s v="Satisfaction with time use (amount of leisure time) "/>
    <s v="2023"/>
    <s v="2023"/>
    <s v="575"/>
    <s v="65 years and over"/>
    <s v="Number"/>
    <s v=""/>
  </r>
  <r>
    <s v="WBB02C04"/>
    <s v="Satisfaction with time use (amount of leisure time) "/>
    <s v="2024"/>
    <s v="2024"/>
    <s v="335"/>
    <s v="16 - 24 years"/>
    <s v="Number"/>
    <s v=""/>
  </r>
  <r>
    <s v="WBB02C04"/>
    <s v="Satisfaction with time use (amount of leisure time) "/>
    <s v="2024"/>
    <s v="2024"/>
    <s v="425"/>
    <s v="25 - 49 years"/>
    <s v="Number"/>
    <s v=""/>
  </r>
  <r>
    <s v="WBB02C04"/>
    <s v="Satisfaction with time use (amount of leisure time) "/>
    <s v="2024"/>
    <s v="2024"/>
    <s v="525"/>
    <s v="50 - 64 years"/>
    <s v="Number"/>
    <s v=""/>
  </r>
  <r>
    <s v="WBB02C04"/>
    <s v="Satisfaction with time use (amount of leisure time) "/>
    <s v="2024"/>
    <s v="2024"/>
    <s v="575"/>
    <s v="65 years and over"/>
    <s v="Number"/>
    <s v=""/>
  </r>
  <r>
    <s v="WBB02C04"/>
    <s v="Satisfaction with time use (amount of leisure time) "/>
    <s v="2025"/>
    <s v="2025"/>
    <s v="335"/>
    <s v="16 - 24 years"/>
    <s v="Number"/>
    <s v=""/>
  </r>
  <r>
    <s v="WBB02C04"/>
    <s v="Satisfaction with time use (amount of leisure time) "/>
    <s v="2025"/>
    <s v="2025"/>
    <s v="425"/>
    <s v="25 - 49 years"/>
    <s v="Number"/>
    <s v=""/>
  </r>
  <r>
    <s v="WBB02C04"/>
    <s v="Satisfaction with time use (amount of leisure time) "/>
    <s v="2025"/>
    <s v="2025"/>
    <s v="525"/>
    <s v="50 - 64 years"/>
    <s v="Number"/>
    <s v=""/>
  </r>
  <r>
    <s v="WBB02C04"/>
    <s v="Satisfaction with time use (amount of leisure time) "/>
    <s v="2025"/>
    <s v="2025"/>
    <s v="575"/>
    <s v="65 years and over"/>
    <s v="Number"/>
    <s v=""/>
  </r>
  <r>
    <s v="WBB02C05"/>
    <s v="Satisfaction with job "/>
    <s v="2020"/>
    <s v="2020"/>
    <s v="335"/>
    <s v="16 - 24 years"/>
    <s v="Number"/>
    <s v=""/>
  </r>
  <r>
    <s v="WBB02C05"/>
    <s v="Satisfaction with job "/>
    <s v="2020"/>
    <s v="2020"/>
    <s v="425"/>
    <s v="25 - 49 years"/>
    <s v="Number"/>
    <s v=""/>
  </r>
  <r>
    <s v="WBB02C05"/>
    <s v="Satisfaction with job "/>
    <s v="2020"/>
    <s v="2020"/>
    <s v="525"/>
    <s v="50 - 64 years"/>
    <s v="Number"/>
    <s v=""/>
  </r>
  <r>
    <s v="WBB02C05"/>
    <s v="Satisfaction with job "/>
    <s v="2020"/>
    <s v="2020"/>
    <s v="575"/>
    <s v="65 years and over"/>
    <s v="Number"/>
    <s v=""/>
  </r>
  <r>
    <s v="WBB02C05"/>
    <s v="Satisfaction with job "/>
    <s v="2021"/>
    <s v="2021"/>
    <s v="335"/>
    <s v="16 - 24 years"/>
    <s v="Number"/>
    <s v=""/>
  </r>
  <r>
    <s v="WBB02C05"/>
    <s v="Satisfaction with job "/>
    <s v="2021"/>
    <s v="2021"/>
    <s v="425"/>
    <s v="25 - 49 years"/>
    <s v="Number"/>
    <s v=""/>
  </r>
  <r>
    <s v="WBB02C05"/>
    <s v="Satisfaction with job "/>
    <s v="2021"/>
    <s v="2021"/>
    <s v="525"/>
    <s v="50 - 64 years"/>
    <s v="Number"/>
    <s v=""/>
  </r>
  <r>
    <s v="WBB02C05"/>
    <s v="Satisfaction with job "/>
    <s v="2021"/>
    <s v="2021"/>
    <s v="575"/>
    <s v="65 years and over"/>
    <s v="Number"/>
    <s v=""/>
  </r>
  <r>
    <s v="WBB02C05"/>
    <s v="Satisfaction with job "/>
    <s v="2022"/>
    <s v="2022"/>
    <s v="335"/>
    <s v="16 - 24 years"/>
    <s v="Number"/>
    <s v=""/>
  </r>
  <r>
    <s v="WBB02C05"/>
    <s v="Satisfaction with job "/>
    <s v="2022"/>
    <s v="2022"/>
    <s v="425"/>
    <s v="25 - 49 years"/>
    <s v="Number"/>
    <s v=""/>
  </r>
  <r>
    <s v="WBB02C05"/>
    <s v="Satisfaction with job "/>
    <s v="2022"/>
    <s v="2022"/>
    <s v="525"/>
    <s v="50 - 64 years"/>
    <s v="Number"/>
    <s v=""/>
  </r>
  <r>
    <s v="WBB02C05"/>
    <s v="Satisfaction with job "/>
    <s v="2022"/>
    <s v="2022"/>
    <s v="575"/>
    <s v="65 years and over"/>
    <s v="Number"/>
    <s v=""/>
  </r>
  <r>
    <s v="WBB02C05"/>
    <s v="Satisfaction with job "/>
    <s v="2023"/>
    <s v="2023"/>
    <s v="335"/>
    <s v="16 - 24 years"/>
    <s v="Number"/>
    <n v="7.9"/>
  </r>
  <r>
    <s v="WBB02C05"/>
    <s v="Satisfaction with job "/>
    <s v="2023"/>
    <s v="2023"/>
    <s v="425"/>
    <s v="25 - 49 years"/>
    <s v="Number"/>
    <n v="7.6"/>
  </r>
  <r>
    <s v="WBB02C05"/>
    <s v="Satisfaction with job "/>
    <s v="2023"/>
    <s v="2023"/>
    <s v="525"/>
    <s v="50 - 64 years"/>
    <s v="Number"/>
    <n v="7.7"/>
  </r>
  <r>
    <s v="WBB02C05"/>
    <s v="Satisfaction with job "/>
    <s v="2023"/>
    <s v="2023"/>
    <s v="575"/>
    <s v="65 years and over"/>
    <s v="Number"/>
    <n v="8.7"/>
  </r>
  <r>
    <s v="WBB02C05"/>
    <s v="Satisfaction with job "/>
    <s v="2024"/>
    <s v="2024"/>
    <s v="335"/>
    <s v="16 - 24 years"/>
    <s v="Number"/>
    <s v=""/>
  </r>
  <r>
    <s v="WBB02C05"/>
    <s v="Satisfaction with job "/>
    <s v="2024"/>
    <s v="2024"/>
    <s v="425"/>
    <s v="25 - 49 years"/>
    <s v="Number"/>
    <s v=""/>
  </r>
  <r>
    <s v="WBB02C05"/>
    <s v="Satisfaction with job "/>
    <s v="2024"/>
    <s v="2024"/>
    <s v="525"/>
    <s v="50 - 64 years"/>
    <s v="Number"/>
    <s v=""/>
  </r>
  <r>
    <s v="WBB02C05"/>
    <s v="Satisfaction with job "/>
    <s v="2024"/>
    <s v="2024"/>
    <s v="575"/>
    <s v="65 years and over"/>
    <s v="Number"/>
    <s v=""/>
  </r>
  <r>
    <s v="WBB02C05"/>
    <s v="Satisfaction with job "/>
    <s v="2025"/>
    <s v="2025"/>
    <s v="335"/>
    <s v="16 - 24 years"/>
    <s v="Number"/>
    <s v=""/>
  </r>
  <r>
    <s v="WBB02C05"/>
    <s v="Satisfaction with job "/>
    <s v="2025"/>
    <s v="2025"/>
    <s v="425"/>
    <s v="25 - 49 years"/>
    <s v="Number"/>
    <s v=""/>
  </r>
  <r>
    <s v="WBB02C05"/>
    <s v="Satisfaction with job "/>
    <s v="2025"/>
    <s v="2025"/>
    <s v="525"/>
    <s v="50 - 64 years"/>
    <s v="Number"/>
    <s v=""/>
  </r>
  <r>
    <s v="WBB02C05"/>
    <s v="Satisfaction with job "/>
    <s v="2025"/>
    <s v="2025"/>
    <s v="575"/>
    <s v="65 years and over"/>
    <s v="Number"/>
    <s v=""/>
  </r>
</pivotCacheRecords>
</file>