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cc04b830e24d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36d27db202401f8bfc2d3ff625f064.psmdcp" Id="R8bd6b3325e5f40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<x:sst xmlns:x="http://schemas.openxmlformats.org/spreadsheetml/2006/main">
  <x:si>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</x:si>
  <x:si>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</x:si>
  <x:si>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WBA44</x:t>
  </x:si>
  <x:si>
    <x:t>Name</x:t>
  </x:si>
  <x:si>
    <x:t>Feeling Lonely</x:t>
  </x:si>
  <x:si>
    <x:t>Frequency</x:t>
  </x:si>
  <x:si>
    <x:t>Annual</x:t>
  </x:si>
  <x:si>
    <x:t>Last Updated</x:t>
  </x:si>
  <x:si>
    <x:t>01/05/2024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</x:si>
  <x:si>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</x:si>
  <x:si>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</x:si>
  <x:si>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</x:si>
  <x:si>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https://ws.cso.ie/public/api.restful/PxStat.Data.Cube_API.ReadDataset/WBA44/XLSX/2007/en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</x:si>
  <x:si>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</x:si>
  <x:si>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</x:si>
  <x:si>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</x:si>
  <x:si>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</x:si>
  <x:si>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</x:si>
  <x:si>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</x:si>
  <x:si>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</x:si>
  <x:si>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</x:si>
  <x:si>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</x:si>
  <x:si>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</x:si>
  <x:si>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</x:si>
  <x:si>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</x:si>
  <x:si>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</x:si>
  <x:si>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</x:si>
  <x:si>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</x:si>
  <x:si>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</x:si>
  <x:si>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</x:si>
  <x:si>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</x:si>
  <x:si>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</x:si>
  <x:si>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</x:si>
  <x:si>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</x:si>
  <x:si>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</x:si>
  <x:si>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</x:si>
  <x:si>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</x:si>
  <x:si>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</x:si>
  <x:si>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</x:si>
  <x:si>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</x:si>
  <x:si>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</x:si>
  <x:si>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</x:si>
  <x:si>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</x:si>
  <x:si>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C03604V04344</x:t>
  </x:si>
  <x:si>
    <x:t>Time Frequency</x:t>
  </x:si>
  <x:si>
    <x:t>C01781V03128</x:t>
  </x:si>
  <x:si>
    <x:t>Household Composition</x:t>
  </x:si>
  <x:si>
    <x:t>UNIT</x:t>
  </x:si>
  <x:si>
    <x:t>VALUE</x:t>
  </x:si>
  <x:si>
    <x:t>WBA44C01</x:t>
  </x:si>
  <x:si>
    <x:t>Percentage of Individuals feeling lonely</x:t>
  </x:si>
  <x:si>
    <x:t>2018</x:t>
  </x:si>
  <x:si>
    <x:t>-</x:t>
  </x:si>
  <x:si>
    <x:t>All of the time</x:t>
  </x:si>
  <x:si>
    <x:t>All household compositions</x:t>
  </x:si>
  <x:si>
    <x:t>%</x:t>
  </x:si>
  <x:si>
    <x:t>09</x:t>
  </x:si>
  <x:si>
    <x:t>1 adult aged 65 years and over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</x:si>
  <x:si>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</x:si>
  <x:si>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</x:si>
  <x:si>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</x:si>
  <x:si>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</x:si>
  <x:si>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</x:si>
  <x:si>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</x:si>
  <x:si>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</x:si>
  <x:si>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</x:si>
  <x:si>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</x:si>
  <x:si>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</x:si>
  <x:si>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</x:si>
  <x:si>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</x:si>
  <x:si>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</x:si>
  <x:si>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</x:si>
  <x:si>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None of the time</x:t>
  </x:si>
  <x:si>
    <x:t>20</x:t>
  </x:si>
  <x:si>
    <x:t>A little of the time</x:t>
  </x:si>
  <x:si>
    <x:t>30</x:t>
  </x:si>
  <x:si>
    <x:t>Some of the time</x:t>
  </x:si>
  <x:si>
    <x:t>60</x:t>
  </x:si>
  <x:si>
    <x:t>Most of the 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</x:si>
</x:sst>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04V04344" axis="axisRow" showAll="0" defaultSubtotal="0">
      <items count="5">
        <item x="0"/>
        <item x="1"/>
        <item x="2"/>
        <item x="3"/>
        <item x="4"/>
      </items>
    </pivotField>
    <pivotField name="Time Frequency" axis="axisRow" showAll="0" defaultSubtotal="0">
      <items count="5">
        <item x="0"/>
        <item x="1"/>
        <item x="2"/>
        <item x="3"/>
        <item x="4"/>
      </items>
    </pivotField>
    <pivotField name="C01781V031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3604V04344"/>
    <x:tableColumn id="6" name="Time Frequency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0.8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0.8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0.3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0.5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0.6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58</x:v>
      </x:c>
      <x:c r="F11" s="0" t="s">
        <x:v>72</x:v>
      </x:c>
      <x:c r="G11" s="0" t="s">
        <x:v>52</x:v>
      </x:c>
      <x:c r="H11" s="0" t="s">
        <x:v>54</x:v>
      </x:c>
      <x:c r="I11" s="0" t="s">
        <x:v>55</x:v>
      </x:c>
      <x:c r="J11" s="0">
        <x:v>63.5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43.8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69.1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69.5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67.4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46.4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68.7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73.4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52</x:v>
      </x:c>
      <x:c r="H20" s="0" t="s">
        <x:v>54</x:v>
      </x:c>
      <x:c r="I20" s="0" t="s">
        <x:v>55</x:v>
      </x:c>
      <x:c r="J20" s="0">
        <x:v>19.9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56</x:v>
      </x:c>
      <x:c r="H21" s="0" t="s">
        <x:v>57</x:v>
      </x:c>
      <x:c r="I21" s="0" t="s">
        <x:v>55</x:v>
      </x:c>
      <x:c r="J21" s="0">
        <x:v>26.4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58</x:v>
      </x:c>
      <x:c r="H22" s="0" t="s">
        <x:v>59</x:v>
      </x:c>
      <x:c r="I22" s="0" t="s">
        <x:v>55</x:v>
      </x:c>
      <x:c r="J22" s="0">
        <x:v>31.1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60</x:v>
      </x:c>
      <x:c r="H23" s="0" t="s">
        <x:v>61</x:v>
      </x:c>
      <x:c r="I23" s="0" t="s">
        <x:v>55</x:v>
      </x:c>
      <x:c r="J23" s="0">
        <x:v>17.1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62</x:v>
      </x:c>
      <x:c r="H24" s="0" t="s">
        <x:v>63</x:v>
      </x:c>
      <x:c r="I24" s="0" t="s">
        <x:v>55</x:v>
      </x:c>
      <x:c r="J24" s="0">
        <x:v>16.5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64</x:v>
      </x:c>
      <x:c r="H25" s="0" t="s">
        <x:v>65</x:v>
      </x:c>
      <x:c r="I25" s="0" t="s">
        <x:v>55</x:v>
      </x:c>
      <x:c r="J25" s="0">
        <x:v>17.1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66</x:v>
      </x:c>
      <x:c r="H26" s="0" t="s">
        <x:v>67</x:v>
      </x:c>
      <x:c r="I26" s="0" t="s">
        <x:v>55</x:v>
      </x:c>
      <x:c r="J26" s="0">
        <x:v>29.2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68</x:v>
      </x:c>
      <x:c r="H27" s="0" t="s">
        <x:v>69</x:v>
      </x:c>
      <x:c r="I27" s="0" t="s">
        <x:v>55</x:v>
      </x:c>
      <x:c r="J27" s="0">
        <x:v>19.8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70</x:v>
      </x:c>
      <x:c r="H28" s="0" t="s">
        <x:v>71</x:v>
      </x:c>
      <x:c r="I28" s="0" t="s">
        <x:v>55</x:v>
      </x:c>
      <x:c r="J28" s="0">
        <x:v>14.5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75</x:v>
      </x:c>
      <x:c r="F29" s="0" t="s">
        <x:v>76</x:v>
      </x:c>
      <x:c r="G29" s="0" t="s">
        <x:v>52</x:v>
      </x:c>
      <x:c r="H29" s="0" t="s">
        <x:v>54</x:v>
      </x:c>
      <x:c r="I29" s="0" t="s">
        <x:v>55</x:v>
      </x:c>
      <x:c r="J29" s="0">
        <x:v>13.1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56</x:v>
      </x:c>
      <x:c r="H30" s="0" t="s">
        <x:v>57</x:v>
      </x:c>
      <x:c r="I30" s="0" t="s">
        <x:v>55</x:v>
      </x:c>
      <x:c r="J30" s="0">
        <x:v>29.9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58</x:v>
      </x:c>
      <x:c r="H31" s="0" t="s">
        <x:v>59</x:v>
      </x:c>
      <x:c r="I31" s="0" t="s">
        <x:v>55</x:v>
      </x:c>
      <x:c r="J31" s="0">
        <x:v>18.9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60</x:v>
      </x:c>
      <x:c r="H32" s="0" t="s">
        <x:v>61</x:v>
      </x:c>
      <x:c r="I32" s="0" t="s">
        <x:v>55</x:v>
      </x:c>
      <x:c r="J32" s="0">
        <x:v>11.8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62</x:v>
      </x:c>
      <x:c r="H33" s="0" t="s">
        <x:v>63</x:v>
      </x:c>
      <x:c r="I33" s="0" t="s">
        <x:v>55</x:v>
      </x:c>
      <x:c r="J33" s="0">
        <x:v>11.2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64</x:v>
      </x:c>
      <x:c r="H34" s="0" t="s">
        <x:v>65</x:v>
      </x:c>
      <x:c r="I34" s="0" t="s">
        <x:v>55</x:v>
      </x:c>
      <x:c r="J34" s="0">
        <x:v>11.6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66</x:v>
      </x:c>
      <x:c r="H35" s="0" t="s">
        <x:v>67</x:v>
      </x:c>
      <x:c r="I35" s="0" t="s">
        <x:v>55</x:v>
      </x:c>
      <x:c r="J35" s="0">
        <x:v>14.1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68</x:v>
      </x:c>
      <x:c r="H36" s="0" t="s">
        <x:v>69</x:v>
      </x:c>
      <x:c r="I36" s="0" t="s">
        <x:v>55</x:v>
      </x:c>
      <x:c r="J36" s="0">
        <x:v>9.5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55</x:v>
      </x:c>
      <x:c r="J37" s="0">
        <x:v>10.8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52</x:v>
      </x:c>
      <x:c r="H38" s="0" t="s">
        <x:v>54</x:v>
      </x:c>
      <x:c r="I38" s="0" t="s">
        <x:v>55</x:v>
      </x:c>
      <x:c r="J38" s="0">
        <x:v>2.7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55</x:v>
      </x:c>
      <x:c r="J39" s="0">
        <x:v>5.5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58</x:v>
      </x:c>
      <x:c r="H40" s="0" t="s">
        <x:v>59</x:v>
      </x:c>
      <x:c r="I40" s="0" t="s">
        <x:v>55</x:v>
      </x:c>
      <x:c r="J40" s="0">
        <x:v>4.4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60</x:v>
      </x:c>
      <x:c r="H41" s="0" t="s">
        <x:v>61</x:v>
      </x:c>
      <x:c r="I41" s="0" t="s">
        <x:v>55</x:v>
      </x:c>
      <x:c r="J41" s="0">
        <x:v>1.2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62</x:v>
      </x:c>
      <x:c r="H42" s="0" t="s">
        <x:v>63</x:v>
      </x:c>
      <x:c r="I42" s="0" t="s">
        <x:v>55</x:v>
      </x:c>
      <x:c r="J42" s="0">
        <x:v>2.5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64</x:v>
      </x:c>
      <x:c r="H43" s="0" t="s">
        <x:v>65</x:v>
      </x:c>
      <x:c r="I43" s="0" t="s">
        <x:v>55</x:v>
      </x:c>
      <x:c r="J43" s="0">
        <x:v>2.7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66</x:v>
      </x:c>
      <x:c r="H44" s="0" t="s">
        <x:v>67</x:v>
      </x:c>
      <x:c r="I44" s="0" t="s">
        <x:v>55</x:v>
      </x:c>
      <x:c r="J44" s="0">
        <x:v>10.3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68</x:v>
      </x:c>
      <x:c r="H45" s="0" t="s">
        <x:v>69</x:v>
      </x:c>
      <x:c r="I45" s="0" t="s">
        <x:v>55</x:v>
      </x:c>
      <x:c r="J45" s="0">
        <x:v>1.6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70</x:v>
      </x:c>
      <x:c r="H46" s="0" t="s">
        <x:v>71</x:v>
      </x:c>
      <x:c r="I46" s="0" t="s">
        <x:v>55</x:v>
      </x:c>
      <x:c r="J46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44C01"/>
      </x:sharedItems>
    </x:cacheField>
    <x:cacheField name="Statistic Label">
      <x:sharedItems count="1">
        <x:s v="Percentage of Individuals feeling lonely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604V04344">
      <x:sharedItems count="5">
        <x:s v="-"/>
        <x:s v="10"/>
        <x:s v="20"/>
        <x:s v="30"/>
        <x:s v="60"/>
      </x:sharedItems>
    </x:cacheField>
    <x:cacheField name="Time Frequency">
      <x:sharedItems count="5">
        <x:s v="All of the time"/>
        <x:s v="None of the time"/>
        <x:s v="A little of the time"/>
        <x:s v="Some of the time"/>
        <x:s v="Most of the time"/>
      </x:sharedItems>
    </x:cacheField>
    <x:cacheField name="C01781V0312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3.4" count="40">
        <x:n v="0.8"/>
        <x:n v="1.3"/>
        <x:n v="1.9"/>
        <x:n v="0.3"/>
        <x:n v="1.2"/>
        <x:n v="0"/>
        <x:n v="0.5"/>
        <x:n v="0.6"/>
        <x:n v="63.5"/>
        <x:n v="37"/>
        <x:n v="43.8"/>
        <x:n v="69.1"/>
        <x:n v="69.5"/>
        <x:n v="67.4"/>
        <x:n v="46.4"/>
        <x:n v="68.7"/>
        <x:n v="73.4"/>
        <x:n v="19.9"/>
        <x:n v="26.4"/>
        <x:n v="31.1"/>
        <x:n v="17.1"/>
        <x:n v="16.5"/>
        <x:n v="29.2"/>
        <x:n v="19.8"/>
        <x:n v="14.5"/>
        <x:n v="13.1"/>
        <x:n v="29.9"/>
        <x:n v="18.9"/>
        <x:n v="11.8"/>
        <x:n v="11.2"/>
        <x:n v="11.6"/>
        <x:n v="14.1"/>
        <x:n v="9.5"/>
        <x:n v="10.8"/>
        <x:n v="2.7"/>
        <x:n v="5.5"/>
        <x:n v="4.4"/>
        <x:n v="2.5"/>
        <x:n v="10.3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44C01"/>
    <s v="Percentage of Individuals feeling lonely"/>
    <s v="2018"/>
    <s v="2018"/>
    <s v="-"/>
    <s v="All of the time"/>
    <s v="-"/>
    <s v="All household compositions"/>
    <s v="%"/>
    <n v="0.8"/>
  </r>
  <r>
    <s v="WBA44C01"/>
    <s v="Percentage of Individuals feeling lonely"/>
    <s v="2018"/>
    <s v="2018"/>
    <s v="-"/>
    <s v="All of the time"/>
    <s v="09"/>
    <s v="1 adult aged 65 years and over"/>
    <s v="%"/>
    <n v="1.3"/>
  </r>
  <r>
    <s v="WBA44C01"/>
    <s v="Percentage of Individuals feeling lonely"/>
    <s v="2018"/>
    <s v="2018"/>
    <s v="-"/>
    <s v="All of the time"/>
    <s v="10"/>
    <s v="1 adult aged less than 65 years"/>
    <s v="%"/>
    <n v="1.9"/>
  </r>
  <r>
    <s v="WBA44C01"/>
    <s v="Percentage of Individuals feeling lonely"/>
    <s v="2018"/>
    <s v="2018"/>
    <s v="-"/>
    <s v="All of the time"/>
    <s v="11"/>
    <s v="2 adults, at least 1 aged 65 years and over"/>
    <s v="%"/>
    <n v="0.8"/>
  </r>
  <r>
    <s v="WBA44C01"/>
    <s v="Percentage of Individuals feeling lonely"/>
    <s v="2018"/>
    <s v="2018"/>
    <s v="-"/>
    <s v="All of the time"/>
    <s v="12"/>
    <s v="2 adults, both aged less than 65 years"/>
    <s v="%"/>
    <n v="0.3"/>
  </r>
  <r>
    <s v="WBA44C01"/>
    <s v="Percentage of Individuals feeling lonely"/>
    <s v="2018"/>
    <s v="2018"/>
    <s v="-"/>
    <s v="All of the time"/>
    <s v="13"/>
    <s v="3 or more adults"/>
    <s v="%"/>
    <n v="1.2"/>
  </r>
  <r>
    <s v="WBA44C01"/>
    <s v="Percentage of Individuals feeling lonely"/>
    <s v="2018"/>
    <s v="2018"/>
    <s v="-"/>
    <s v="All of the time"/>
    <s v="06"/>
    <s v="1 adult, with children under 18 years"/>
    <s v="%"/>
    <n v="0"/>
  </r>
  <r>
    <s v="WBA44C01"/>
    <s v="Percentage of Individuals feeling lonely"/>
    <s v="2018"/>
    <s v="2018"/>
    <s v="-"/>
    <s v="All of the time"/>
    <s v="07"/>
    <s v="2 adults, with 1-3 children under 18 years"/>
    <s v="%"/>
    <n v="0.5"/>
  </r>
  <r>
    <s v="WBA44C01"/>
    <s v="Percentage of Individuals feeling lonely"/>
    <s v="2018"/>
    <s v="2018"/>
    <s v="-"/>
    <s v="All of the time"/>
    <s v="08"/>
    <s v="Other households with children under 18 years"/>
    <s v="%"/>
    <n v="0.6"/>
  </r>
  <r>
    <s v="WBA44C01"/>
    <s v="Percentage of Individuals feeling lonely"/>
    <s v="2018"/>
    <s v="2018"/>
    <s v="10"/>
    <s v="None of the time"/>
    <s v="-"/>
    <s v="All household compositions"/>
    <s v="%"/>
    <n v="63.5"/>
  </r>
  <r>
    <s v="WBA44C01"/>
    <s v="Percentage of Individuals feeling lonely"/>
    <s v="2018"/>
    <s v="2018"/>
    <s v="10"/>
    <s v="None of the time"/>
    <s v="09"/>
    <s v="1 adult aged 65 years and over"/>
    <s v="%"/>
    <n v="37"/>
  </r>
  <r>
    <s v="WBA44C01"/>
    <s v="Percentage of Individuals feeling lonely"/>
    <s v="2018"/>
    <s v="2018"/>
    <s v="10"/>
    <s v="None of the time"/>
    <s v="10"/>
    <s v="1 adult aged less than 65 years"/>
    <s v="%"/>
    <n v="43.8"/>
  </r>
  <r>
    <s v="WBA44C01"/>
    <s v="Percentage of Individuals feeling lonely"/>
    <s v="2018"/>
    <s v="2018"/>
    <s v="10"/>
    <s v="None of the time"/>
    <s v="11"/>
    <s v="2 adults, at least 1 aged 65 years and over"/>
    <s v="%"/>
    <n v="69.1"/>
  </r>
  <r>
    <s v="WBA44C01"/>
    <s v="Percentage of Individuals feeling lonely"/>
    <s v="2018"/>
    <s v="2018"/>
    <s v="10"/>
    <s v="None of the time"/>
    <s v="12"/>
    <s v="2 adults, both aged less than 65 years"/>
    <s v="%"/>
    <n v="69.5"/>
  </r>
  <r>
    <s v="WBA44C01"/>
    <s v="Percentage of Individuals feeling lonely"/>
    <s v="2018"/>
    <s v="2018"/>
    <s v="10"/>
    <s v="None of the time"/>
    <s v="13"/>
    <s v="3 or more adults"/>
    <s v="%"/>
    <n v="67.4"/>
  </r>
  <r>
    <s v="WBA44C01"/>
    <s v="Percentage of Individuals feeling lonely"/>
    <s v="2018"/>
    <s v="2018"/>
    <s v="10"/>
    <s v="None of the time"/>
    <s v="06"/>
    <s v="1 adult, with children under 18 years"/>
    <s v="%"/>
    <n v="46.4"/>
  </r>
  <r>
    <s v="WBA44C01"/>
    <s v="Percentage of Individuals feeling lonely"/>
    <s v="2018"/>
    <s v="2018"/>
    <s v="10"/>
    <s v="None of the time"/>
    <s v="07"/>
    <s v="2 adults, with 1-3 children under 18 years"/>
    <s v="%"/>
    <n v="68.7"/>
  </r>
  <r>
    <s v="WBA44C01"/>
    <s v="Percentage of Individuals feeling lonely"/>
    <s v="2018"/>
    <s v="2018"/>
    <s v="10"/>
    <s v="None of the time"/>
    <s v="08"/>
    <s v="Other households with children under 18 years"/>
    <s v="%"/>
    <n v="73.4"/>
  </r>
  <r>
    <s v="WBA44C01"/>
    <s v="Percentage of Individuals feeling lonely"/>
    <s v="2018"/>
    <s v="2018"/>
    <s v="20"/>
    <s v="A little of the time"/>
    <s v="-"/>
    <s v="All household compositions"/>
    <s v="%"/>
    <n v="19.9"/>
  </r>
  <r>
    <s v="WBA44C01"/>
    <s v="Percentage of Individuals feeling lonely"/>
    <s v="2018"/>
    <s v="2018"/>
    <s v="20"/>
    <s v="A little of the time"/>
    <s v="09"/>
    <s v="1 adult aged 65 years and over"/>
    <s v="%"/>
    <n v="26.4"/>
  </r>
  <r>
    <s v="WBA44C01"/>
    <s v="Percentage of Individuals feeling lonely"/>
    <s v="2018"/>
    <s v="2018"/>
    <s v="20"/>
    <s v="A little of the time"/>
    <s v="10"/>
    <s v="1 adult aged less than 65 years"/>
    <s v="%"/>
    <n v="31.1"/>
  </r>
  <r>
    <s v="WBA44C01"/>
    <s v="Percentage of Individuals feeling lonely"/>
    <s v="2018"/>
    <s v="2018"/>
    <s v="20"/>
    <s v="A little of the time"/>
    <s v="11"/>
    <s v="2 adults, at least 1 aged 65 years and over"/>
    <s v="%"/>
    <n v="17.1"/>
  </r>
  <r>
    <s v="WBA44C01"/>
    <s v="Percentage of Individuals feeling lonely"/>
    <s v="2018"/>
    <s v="2018"/>
    <s v="20"/>
    <s v="A little of the time"/>
    <s v="12"/>
    <s v="2 adults, both aged less than 65 years"/>
    <s v="%"/>
    <n v="16.5"/>
  </r>
  <r>
    <s v="WBA44C01"/>
    <s v="Percentage of Individuals feeling lonely"/>
    <s v="2018"/>
    <s v="2018"/>
    <s v="20"/>
    <s v="A little of the time"/>
    <s v="13"/>
    <s v="3 or more adults"/>
    <s v="%"/>
    <n v="17.1"/>
  </r>
  <r>
    <s v="WBA44C01"/>
    <s v="Percentage of Individuals feeling lonely"/>
    <s v="2018"/>
    <s v="2018"/>
    <s v="20"/>
    <s v="A little of the time"/>
    <s v="06"/>
    <s v="1 adult, with children under 18 years"/>
    <s v="%"/>
    <n v="29.2"/>
  </r>
  <r>
    <s v="WBA44C01"/>
    <s v="Percentage of Individuals feeling lonely"/>
    <s v="2018"/>
    <s v="2018"/>
    <s v="20"/>
    <s v="A little of the time"/>
    <s v="07"/>
    <s v="2 adults, with 1-3 children under 18 years"/>
    <s v="%"/>
    <n v="19.8"/>
  </r>
  <r>
    <s v="WBA44C01"/>
    <s v="Percentage of Individuals feeling lonely"/>
    <s v="2018"/>
    <s v="2018"/>
    <s v="20"/>
    <s v="A little of the time"/>
    <s v="08"/>
    <s v="Other households with children under 18 years"/>
    <s v="%"/>
    <n v="14.5"/>
  </r>
  <r>
    <s v="WBA44C01"/>
    <s v="Percentage of Individuals feeling lonely"/>
    <s v="2018"/>
    <s v="2018"/>
    <s v="30"/>
    <s v="Some of the time"/>
    <s v="-"/>
    <s v="All household compositions"/>
    <s v="%"/>
    <n v="13.1"/>
  </r>
  <r>
    <s v="WBA44C01"/>
    <s v="Percentage of Individuals feeling lonely"/>
    <s v="2018"/>
    <s v="2018"/>
    <s v="30"/>
    <s v="Some of the time"/>
    <s v="09"/>
    <s v="1 adult aged 65 years and over"/>
    <s v="%"/>
    <n v="29.9"/>
  </r>
  <r>
    <s v="WBA44C01"/>
    <s v="Percentage of Individuals feeling lonely"/>
    <s v="2018"/>
    <s v="2018"/>
    <s v="30"/>
    <s v="Some of the time"/>
    <s v="10"/>
    <s v="1 adult aged less than 65 years"/>
    <s v="%"/>
    <n v="18.9"/>
  </r>
  <r>
    <s v="WBA44C01"/>
    <s v="Percentage of Individuals feeling lonely"/>
    <s v="2018"/>
    <s v="2018"/>
    <s v="30"/>
    <s v="Some of the time"/>
    <s v="11"/>
    <s v="2 adults, at least 1 aged 65 years and over"/>
    <s v="%"/>
    <n v="11.8"/>
  </r>
  <r>
    <s v="WBA44C01"/>
    <s v="Percentage of Individuals feeling lonely"/>
    <s v="2018"/>
    <s v="2018"/>
    <s v="30"/>
    <s v="Some of the time"/>
    <s v="12"/>
    <s v="2 adults, both aged less than 65 years"/>
    <s v="%"/>
    <n v="11.2"/>
  </r>
  <r>
    <s v="WBA44C01"/>
    <s v="Percentage of Individuals feeling lonely"/>
    <s v="2018"/>
    <s v="2018"/>
    <s v="30"/>
    <s v="Some of the time"/>
    <s v="13"/>
    <s v="3 or more adults"/>
    <s v="%"/>
    <n v="11.6"/>
  </r>
  <r>
    <s v="WBA44C01"/>
    <s v="Percentage of Individuals feeling lonely"/>
    <s v="2018"/>
    <s v="2018"/>
    <s v="30"/>
    <s v="Some of the time"/>
    <s v="06"/>
    <s v="1 adult, with children under 18 years"/>
    <s v="%"/>
    <n v="14.1"/>
  </r>
  <r>
    <s v="WBA44C01"/>
    <s v="Percentage of Individuals feeling lonely"/>
    <s v="2018"/>
    <s v="2018"/>
    <s v="30"/>
    <s v="Some of the time"/>
    <s v="07"/>
    <s v="2 adults, with 1-3 children under 18 years"/>
    <s v="%"/>
    <n v="9.5"/>
  </r>
  <r>
    <s v="WBA44C01"/>
    <s v="Percentage of Individuals feeling lonely"/>
    <s v="2018"/>
    <s v="2018"/>
    <s v="30"/>
    <s v="Some of the time"/>
    <s v="08"/>
    <s v="Other households with children under 18 years"/>
    <s v="%"/>
    <n v="10.8"/>
  </r>
  <r>
    <s v="WBA44C01"/>
    <s v="Percentage of Individuals feeling lonely"/>
    <s v="2018"/>
    <s v="2018"/>
    <s v="60"/>
    <s v="Most of the time"/>
    <s v="-"/>
    <s v="All household compositions"/>
    <s v="%"/>
    <n v="2.7"/>
  </r>
  <r>
    <s v="WBA44C01"/>
    <s v="Percentage of Individuals feeling lonely"/>
    <s v="2018"/>
    <s v="2018"/>
    <s v="60"/>
    <s v="Most of the time"/>
    <s v="09"/>
    <s v="1 adult aged 65 years and over"/>
    <s v="%"/>
    <n v="5.5"/>
  </r>
  <r>
    <s v="WBA44C01"/>
    <s v="Percentage of Individuals feeling lonely"/>
    <s v="2018"/>
    <s v="2018"/>
    <s v="60"/>
    <s v="Most of the time"/>
    <s v="10"/>
    <s v="1 adult aged less than 65 years"/>
    <s v="%"/>
    <n v="4.4"/>
  </r>
  <r>
    <s v="WBA44C01"/>
    <s v="Percentage of Individuals feeling lonely"/>
    <s v="2018"/>
    <s v="2018"/>
    <s v="60"/>
    <s v="Most of the time"/>
    <s v="11"/>
    <s v="2 adults, at least 1 aged 65 years and over"/>
    <s v="%"/>
    <n v="1.2"/>
  </r>
  <r>
    <s v="WBA44C01"/>
    <s v="Percentage of Individuals feeling lonely"/>
    <s v="2018"/>
    <s v="2018"/>
    <s v="60"/>
    <s v="Most of the time"/>
    <s v="12"/>
    <s v="2 adults, both aged less than 65 years"/>
    <s v="%"/>
    <n v="2.5"/>
  </r>
  <r>
    <s v="WBA44C01"/>
    <s v="Percentage of Individuals feeling lonely"/>
    <s v="2018"/>
    <s v="2018"/>
    <s v="60"/>
    <s v="Most of the time"/>
    <s v="13"/>
    <s v="3 or more adults"/>
    <s v="%"/>
    <n v="2.7"/>
  </r>
  <r>
    <s v="WBA44C01"/>
    <s v="Percentage of Individuals feeling lonely"/>
    <s v="2018"/>
    <s v="2018"/>
    <s v="60"/>
    <s v="Most of the time"/>
    <s v="06"/>
    <s v="1 adult, with children under 18 years"/>
    <s v="%"/>
    <n v="10.3"/>
  </r>
  <r>
    <s v="WBA44C01"/>
    <s v="Percentage of Individuals feeling lonely"/>
    <s v="2018"/>
    <s v="2018"/>
    <s v="60"/>
    <s v="Most of the time"/>
    <s v="07"/>
    <s v="2 adults, with 1-3 children under 18 years"/>
    <s v="%"/>
    <n v="1.6"/>
  </r>
  <r>
    <s v="WBA44C01"/>
    <s v="Percentage of Individuals feeling lonely"/>
    <s v="2018"/>
    <s v="2018"/>
    <s v="60"/>
    <s v="Most of the time"/>
    <s v="08"/>
    <s v="Other households with children under 18 years"/>
    <s v="%"/>
    <n v="0.8"/>
  </r>
</pivotCacheRecords>
</file>