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931a48f80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181d1800643da9d90219f1e7f9ced.psmdcp" Id="Re7050f577c954b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<x:sst xmlns:x="http://schemas.openxmlformats.org/spreadsheetml/2006/main">
  <x:si>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</x:si>
  <x:si>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</x:si>
  <x:si>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WBA42</x:t>
  </x:si>
  <x:si>
    <x:t>Name</x:t>
  </x:si>
  <x:si>
    <x:t>Feeling Lonely</x:t>
  </x:si>
  <x:si>
    <x:t>Frequency</x:t>
  </x:si>
  <x:si>
    <x:t>Annual</x:t>
  </x:si>
  <x:si>
    <x:t>Last Updated</x:t>
  </x:si>
  <x:si>
    <x:t>01/05/2024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</x:si>
  <x:si>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</x:si>
  <x:si>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</x:si>
  <x:si>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</x:si>
  <x:si>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https://ws.cso.ie/public/api.restful/PxStat.Data.Cube_API.ReadDataset/WBA42/XLSX/2007/en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</x:si>
  <x:si>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</x:si>
  <x:si>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</x:si>
  <x:si>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</x:si>
  <x:si>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</x:si>
  <x:si>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</x:si>
  <x:si>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</x:si>
  <x:si>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</x:si>
  <x:si>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</x:si>
  <x:si>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</x:si>
  <x:si>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</x:si>
  <x:si>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</x:si>
  <x:si>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</x:si>
  <x:si>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</x:si>
  <x:si>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</x:si>
  <x:si>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</x:si>
  <x:si>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</x:si>
  <x:si>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</x:si>
  <x:si>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</x:si>
  <x:si>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</x:si>
  <x:si>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</x:si>
  <x:si>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</x:si>
  <x:si>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</x:si>
  <x:si>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</x:si>
  <x:si>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</x:si>
  <x:si>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</x:si>
  <x:si>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</x:si>
  <x:si>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</x:si>
  <x:si>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</x:si>
  <x:si>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</x:si>
  <x:si>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</x:si>
  <x:si>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</x:si>
  <x:si>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Time Frequency</x:t>
  </x:si>
  <x:si>
    <x:t>C02076V02508</x:t>
  </x:si>
  <x:si>
    <x:t>Age Group</x:t>
  </x:si>
  <x:si>
    <x:t>UNIT</x:t>
  </x:si>
  <x:si>
    <x:t>VALUE</x:t>
  </x:si>
  <x:si>
    <x:t>WBA42C01</x:t>
  </x:si>
  <x:si>
    <x:t>Percentage of Individuals feeling lonely</x:t>
  </x:si>
  <x:si>
    <x:t>2018</x:t>
  </x:si>
  <x:si>
    <x:t>-</x:t>
  </x:si>
  <x:si>
    <x:t>All of the time</x:t>
  </x:si>
  <x:si>
    <x:t>All ages</x:t>
  </x:si>
  <x:si>
    <x:t>%</x:t>
  </x:si>
  <x:si>
    <x:t>335</x:t>
  </x:si>
  <x:si>
    <x:t>16 - 24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</x:si>
  <x:si>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</x:si>
  <x:si>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</x:si>
  <x:si>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</x:si>
  <x:si>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</x:si>
  <x:si>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</x:si>
  <x:si>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</x:si>
  <x:si>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10</x:t>
  </x:si>
  <x:si>
    <x:t>None of the time</x:t>
  </x:si>
  <x:si>
    <x:t>20</x:t>
  </x:si>
  <x:si>
    <x:t>A little of the time</x:t>
  </x:si>
  <x:si>
    <x:t>30</x:t>
  </x:si>
  <x:si>
    <x:t>Some of the time</x:t>
  </x:si>
  <x:si>
    <x:t>60</x:t>
  </x:si>
  <x:si>
    <x:t>Most of the 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</x:si>
</x:sst>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04V04344" axis="axisRow" showAll="0" defaultSubtotal="0">
      <items count="5">
        <item x="0"/>
        <item x="1"/>
        <item x="2"/>
        <item x="3"/>
        <item x="4"/>
      </items>
    </pivotField>
    <pivotField name="Time Frequency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Year"/>
    <x:tableColumn id="5" name="C03604V04344"/>
    <x:tableColumn id="6" name="Time Frequency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0.8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0.7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63.5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63.8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64.4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55.4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19.9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18.4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20.7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19.9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14.8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12.4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19.3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42C01"/>
      </x:sharedItems>
    </x:cacheField>
    <x:cacheField name="Statistic Label">
      <x:sharedItems count="1">
        <x:s v="Percentage of Individuals feeling lonely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604V04344">
      <x:sharedItems count="5">
        <x:s v="-"/>
        <x:s v="10"/>
        <x:s v="20"/>
        <x:s v="30"/>
        <x:s v="60"/>
      </x:sharedItems>
    </x:cacheField>
    <x:cacheField name="Time Frequency">
      <x:sharedItems count="5">
        <x:s v="All of the time"/>
        <x:s v="None of the time"/>
        <x:s v="A little of the time"/>
        <x:s v="Some of the time"/>
        <x:s v="Most of the time"/>
      </x:sharedItems>
    </x:cacheField>
    <x:cacheField name="C02076V02508">
      <x:sharedItems count="5">
        <x:s v="-"/>
        <x:s v="335"/>
        <x:s v="425"/>
        <x:s v="525"/>
        <x:s v="575"/>
      </x:sharedItems>
    </x:cacheField>
    <x:cacheField name="Age Group">
      <x:sharedItems count="5">
        <x:s v="All ages"/>
        <x:s v="16 - 24 years"/>
        <x:s v="2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64.4" count="22">
        <x:n v="0.8"/>
        <x:n v="0.7"/>
        <x:n v="1"/>
        <x:n v="0.9"/>
        <x:n v="63.5"/>
        <x:n v="64.4"/>
        <x:n v="63.8"/>
        <x:n v="55.4"/>
        <x:n v="19.9"/>
        <x:n v="18.4"/>
        <x:n v="20.7"/>
        <x:n v="21.3"/>
        <x:n v="13.1"/>
        <x:n v="14.8"/>
        <x:n v="11.4"/>
        <x:n v="12.4"/>
        <x:n v="19.3"/>
        <x:n v="2.7"/>
        <x:n v="1.6"/>
        <x:n v="3.4"/>
        <x:n v="2.2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42C01"/>
    <s v="Percentage of Individuals feeling lonely"/>
    <s v="2018"/>
    <s v="2018"/>
    <s v="-"/>
    <s v="All of the time"/>
    <s v="-"/>
    <s v="All ages"/>
    <s v="%"/>
    <n v="0.8"/>
  </r>
  <r>
    <s v="WBA42C01"/>
    <s v="Percentage of Individuals feeling lonely"/>
    <s v="2018"/>
    <s v="2018"/>
    <s v="-"/>
    <s v="All of the time"/>
    <s v="335"/>
    <s v="16 - 24 years"/>
    <s v="%"/>
    <n v="0.8"/>
  </r>
  <r>
    <s v="WBA42C01"/>
    <s v="Percentage of Individuals feeling lonely"/>
    <s v="2018"/>
    <s v="2018"/>
    <s v="-"/>
    <s v="All of the time"/>
    <s v="425"/>
    <s v="25 - 49 years"/>
    <s v="%"/>
    <n v="0.7"/>
  </r>
  <r>
    <s v="WBA42C01"/>
    <s v="Percentage of Individuals feeling lonely"/>
    <s v="2018"/>
    <s v="2018"/>
    <s v="-"/>
    <s v="All of the time"/>
    <s v="525"/>
    <s v="50 - 64 years"/>
    <s v="%"/>
    <n v="1"/>
  </r>
  <r>
    <s v="WBA42C01"/>
    <s v="Percentage of Individuals feeling lonely"/>
    <s v="2018"/>
    <s v="2018"/>
    <s v="-"/>
    <s v="All of the time"/>
    <s v="575"/>
    <s v="65 years and over"/>
    <s v="%"/>
    <n v="0.9"/>
  </r>
  <r>
    <s v="WBA42C01"/>
    <s v="Percentage of Individuals feeling lonely"/>
    <s v="2018"/>
    <s v="2018"/>
    <s v="10"/>
    <s v="None of the time"/>
    <s v="-"/>
    <s v="All ages"/>
    <s v="%"/>
    <n v="63.5"/>
  </r>
  <r>
    <s v="WBA42C01"/>
    <s v="Percentage of Individuals feeling lonely"/>
    <s v="2018"/>
    <s v="2018"/>
    <s v="10"/>
    <s v="None of the time"/>
    <s v="335"/>
    <s v="16 - 24 years"/>
    <s v="%"/>
    <n v="64.4"/>
  </r>
  <r>
    <s v="WBA42C01"/>
    <s v="Percentage of Individuals feeling lonely"/>
    <s v="2018"/>
    <s v="2018"/>
    <s v="10"/>
    <s v="None of the time"/>
    <s v="425"/>
    <s v="25 - 49 years"/>
    <s v="%"/>
    <n v="63.8"/>
  </r>
  <r>
    <s v="WBA42C01"/>
    <s v="Percentage of Individuals feeling lonely"/>
    <s v="2018"/>
    <s v="2018"/>
    <s v="10"/>
    <s v="None of the time"/>
    <s v="525"/>
    <s v="50 - 64 years"/>
    <s v="%"/>
    <n v="64.4"/>
  </r>
  <r>
    <s v="WBA42C01"/>
    <s v="Percentage of Individuals feeling lonely"/>
    <s v="2018"/>
    <s v="2018"/>
    <s v="10"/>
    <s v="None of the time"/>
    <s v="575"/>
    <s v="65 years and over"/>
    <s v="%"/>
    <n v="55.4"/>
  </r>
  <r>
    <s v="WBA42C01"/>
    <s v="Percentage of Individuals feeling lonely"/>
    <s v="2018"/>
    <s v="2018"/>
    <s v="20"/>
    <s v="A little of the time"/>
    <s v="-"/>
    <s v="All ages"/>
    <s v="%"/>
    <n v="19.9"/>
  </r>
  <r>
    <s v="WBA42C01"/>
    <s v="Percentage of Individuals feeling lonely"/>
    <s v="2018"/>
    <s v="2018"/>
    <s v="20"/>
    <s v="A little of the time"/>
    <s v="335"/>
    <s v="16 - 24 years"/>
    <s v="%"/>
    <n v="18.4"/>
  </r>
  <r>
    <s v="WBA42C01"/>
    <s v="Percentage of Individuals feeling lonely"/>
    <s v="2018"/>
    <s v="2018"/>
    <s v="20"/>
    <s v="A little of the time"/>
    <s v="425"/>
    <s v="25 - 49 years"/>
    <s v="%"/>
    <n v="20.7"/>
  </r>
  <r>
    <s v="WBA42C01"/>
    <s v="Percentage of Individuals feeling lonely"/>
    <s v="2018"/>
    <s v="2018"/>
    <s v="20"/>
    <s v="A little of the time"/>
    <s v="525"/>
    <s v="50 - 64 years"/>
    <s v="%"/>
    <n v="19.9"/>
  </r>
  <r>
    <s v="WBA42C01"/>
    <s v="Percentage of Individuals feeling lonely"/>
    <s v="2018"/>
    <s v="2018"/>
    <s v="20"/>
    <s v="A little of the time"/>
    <s v="575"/>
    <s v="65 years and over"/>
    <s v="%"/>
    <n v="21.3"/>
  </r>
  <r>
    <s v="WBA42C01"/>
    <s v="Percentage of Individuals feeling lonely"/>
    <s v="2018"/>
    <s v="2018"/>
    <s v="30"/>
    <s v="Some of the time"/>
    <s v="-"/>
    <s v="All ages"/>
    <s v="%"/>
    <n v="13.1"/>
  </r>
  <r>
    <s v="WBA42C01"/>
    <s v="Percentage of Individuals feeling lonely"/>
    <s v="2018"/>
    <s v="2018"/>
    <s v="30"/>
    <s v="Some of the time"/>
    <s v="335"/>
    <s v="16 - 24 years"/>
    <s v="%"/>
    <n v="14.8"/>
  </r>
  <r>
    <s v="WBA42C01"/>
    <s v="Percentage of Individuals feeling lonely"/>
    <s v="2018"/>
    <s v="2018"/>
    <s v="30"/>
    <s v="Some of the time"/>
    <s v="425"/>
    <s v="25 - 49 years"/>
    <s v="%"/>
    <n v="11.4"/>
  </r>
  <r>
    <s v="WBA42C01"/>
    <s v="Percentage of Individuals feeling lonely"/>
    <s v="2018"/>
    <s v="2018"/>
    <s v="30"/>
    <s v="Some of the time"/>
    <s v="525"/>
    <s v="50 - 64 years"/>
    <s v="%"/>
    <n v="12.4"/>
  </r>
  <r>
    <s v="WBA42C01"/>
    <s v="Percentage of Individuals feeling lonely"/>
    <s v="2018"/>
    <s v="2018"/>
    <s v="30"/>
    <s v="Some of the time"/>
    <s v="575"/>
    <s v="65 years and over"/>
    <s v="%"/>
    <n v="19.3"/>
  </r>
  <r>
    <s v="WBA42C01"/>
    <s v="Percentage of Individuals feeling lonely"/>
    <s v="2018"/>
    <s v="2018"/>
    <s v="60"/>
    <s v="Most of the time"/>
    <s v="-"/>
    <s v="All ages"/>
    <s v="%"/>
    <n v="2.7"/>
  </r>
  <r>
    <s v="WBA42C01"/>
    <s v="Percentage of Individuals feeling lonely"/>
    <s v="2018"/>
    <s v="2018"/>
    <s v="60"/>
    <s v="Most of the time"/>
    <s v="335"/>
    <s v="16 - 24 years"/>
    <s v="%"/>
    <n v="1.6"/>
  </r>
  <r>
    <s v="WBA42C01"/>
    <s v="Percentage of Individuals feeling lonely"/>
    <s v="2018"/>
    <s v="2018"/>
    <s v="60"/>
    <s v="Most of the time"/>
    <s v="425"/>
    <s v="25 - 49 years"/>
    <s v="%"/>
    <n v="3.4"/>
  </r>
  <r>
    <s v="WBA42C01"/>
    <s v="Percentage of Individuals feeling lonely"/>
    <s v="2018"/>
    <s v="2018"/>
    <s v="60"/>
    <s v="Most of the time"/>
    <s v="525"/>
    <s v="50 - 64 years"/>
    <s v="%"/>
    <n v="2.2"/>
  </r>
  <r>
    <s v="WBA42C01"/>
    <s v="Percentage of Individuals feeling lonely"/>
    <s v="2018"/>
    <s v="2018"/>
    <s v="60"/>
    <s v="Most of the time"/>
    <s v="575"/>
    <s v="65 years and over"/>
    <s v="%"/>
    <n v="3.1"/>
  </r>
</pivotCacheRecords>
</file>