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2904a9cd1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89e28d17e42919ff5bd7a727bb507.psmdcp" Id="Rac35d5c52e17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<x:sst xmlns:x="http://schemas.openxmlformats.org/spreadsheetml/2006/main">
  <x:si>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</x:si>
  <x:si>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</x:si>
  <x:si>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WBA40</x:t>
  </x:si>
  <x:si>
    <x:t>Name</x:t>
  </x:si>
  <x:si>
    <x:t>Satisfaction with Time Use (amount of leisure time)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</x:si>
  <x:si>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</x:si>
  <x:si>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</x:si>
  <x:si>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</x:si>
  <x:si>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</x:si>
  <x:si>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</x:si>
  <x:si>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</x:si>
  <x:si>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</x:si>
  <x:si>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https://ws.cso.ie/public/api.restful/PxStat.Data.Cube_API.ReadDataset/WBA40/XLSX/2007/en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</x:si>
  <x:si>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</x:si>
  <x:si>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</x:si>
  <x:si>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</x:si>
  <x:si>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</x:si>
  <x:si>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</x:si>
  <x:si>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</x:si>
  <x:si>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</x:si>
  <x:si>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</x:si>
  <x:si>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</x:si>
  <x:si>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</x:si>
  <x:si>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</x:si>
  <x:si>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</x:si>
  <x:si>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</x:si>
  <x:si>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</x:si>
  <x:si>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</x:si>
  <x:si>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</x:si>
  <x:si>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</x:si>
  <x:si>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</x:si>
  <x:si>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</x:si>
  <x:si>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</x:si>
  <x:si>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</x:si>
  <x:si>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</x:si>
  <x:si>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</x:si>
  <x:si>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</x:si>
  <x:si>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</x:si>
  <x:si>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</x:si>
  <x:si>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</x:si>
  <x:si>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</x:si>
  <x:si>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</x:si>
  <x:si>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</x:si>
  <x:si>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</x:si>
  <x:si>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</x:si>
  <x:si>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C01781V03128</x:t>
  </x:si>
  <x:si>
    <x:t>Household Composition</x:t>
  </x:si>
  <x:si>
    <x:t>UNIT</x:t>
  </x:si>
  <x:si>
    <x:t>VALUE</x:t>
  </x:si>
  <x:si>
    <x:t>WBA40C01</x:t>
  </x:si>
  <x:si>
    <x:t>Percentage of Individuals Satisfaction with Time Use (amount of leisure time)</x:t>
  </x:si>
  <x:si>
    <x:t>2013</x:t>
  </x:si>
  <x:si>
    <x:t>10</x:t>
  </x:si>
  <x:si>
    <x:t>Low (0-5)</x:t>
  </x:si>
  <x:si>
    <x:t>-</x:t>
  </x:si>
  <x:si>
    <x:t>All household compositions</x:t>
  </x:si>
  <x:si>
    <x:t>%</x:t>
  </x:si>
  <x:si>
    <x:t>09</x:t>
  </x:si>
  <x:si>
    <x:t>1 adult aged 65 years and over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</x:si>
  <x:si>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</x:si>
  <x:si>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</x:si>
  <x:si>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</x:si>
  <x:si>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</x:si>
  <x:si>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</x:si>
  <x:si>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</x:si>
  <x:si>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</x:si>
  <x:si>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</x:si>
  <x:si>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</x:si>
  <x:si>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</x:si>
  <x:si>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</x:si>
  <x:si>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</x:si>
  <x:si>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</x:si>
  <x:si>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</x:t>
  </x:si>
  <x:si>
    <x:t>Medium (6-8)</x:t>
  </x:si>
  <x:si>
    <x:t>30</x:t>
  </x:si>
  <x:si>
    <x:t>High (9-10)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</x:si>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</x:sst>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62V04612" axis="axisRow" showAll="0" defaultSubtotal="0">
      <items count="3">
        <item x="0"/>
        <item x="1"/>
        <item x="2"/>
      </items>
    </pivotField>
    <pivotField name="Satisfaction Level" axis="axisRow" showAll="0" defaultSubtotal="0">
      <items count="3">
        <item x="0"/>
        <item x="1"/>
        <item x="2"/>
      </items>
    </pivotField>
    <pivotField name="C01781V031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Composi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26.1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22.8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20.3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39.4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37.8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31.6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>
        <x:v>43.8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57</x:v>
      </x:c>
      <x:c r="H12" s="0" t="s">
        <x:v>58</x:v>
      </x:c>
      <x:c r="I12" s="0" t="s">
        <x:v>56</x:v>
      </x:c>
      <x:c r="J12" s="0">
        <x:v>37.5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52</x:v>
      </x:c>
      <x:c r="H13" s="0" t="s">
        <x:v>59</x:v>
      </x:c>
      <x:c r="I13" s="0" t="s">
        <x:v>56</x:v>
      </x:c>
      <x:c r="J13" s="0">
        <x:v>41.2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56</x:v>
      </x:c>
      <x:c r="J14" s="0">
        <x:v>35.7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56</x:v>
      </x:c>
      <x:c r="J15" s="0">
        <x:v>47.3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56</x:v>
      </x:c>
      <x:c r="J16" s="0">
        <x:v>46.7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56</x:v>
      </x:c>
      <x:c r="J17" s="0">
        <x:v>43.4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56</x:v>
      </x:c>
      <x:c r="J18" s="0">
        <x:v>44.6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56</x:v>
      </x:c>
      <x:c r="J19" s="0">
        <x:v>45.7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55</x:v>
      </x:c>
      <x:c r="I20" s="0" t="s">
        <x:v>56</x:v>
      </x:c>
      <x:c r="J20" s="0">
        <x:v>29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56</x:v>
      </x:c>
      <x:c r="J21" s="0">
        <x:v>49.6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52</x:v>
      </x:c>
      <x:c r="H22" s="0" t="s">
        <x:v>59</x:v>
      </x:c>
      <x:c r="I22" s="0" t="s">
        <x:v>56</x:v>
      </x:c>
      <x:c r="J22" s="0">
        <x:v>32.7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56</x:v>
      </x:c>
      <x:c r="J23" s="0">
        <x:v>48.8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56</x:v>
      </x:c>
      <x:c r="J24" s="0">
        <x:v>29.9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56</x:v>
      </x:c>
      <x:c r="J25" s="0">
        <x:v>32.9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56</x:v>
      </x:c>
      <x:c r="J26" s="0">
        <x:v>17.2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56</x:v>
      </x:c>
      <x:c r="J27" s="0">
        <x:v>17.6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56</x:v>
      </x:c>
      <x:c r="J28" s="0">
        <x:v>22.7</x:v>
      </x:c>
    </x:row>
    <x:row r="29" spans="1:10">
      <x:c r="A29" s="0" t="s">
        <x:v>49</x:v>
      </x:c>
      <x:c r="B29" s="0" t="s">
        <x:v>50</x:v>
      </x:c>
      <x:c r="C29" s="0" t="s">
        <x:v>76</x:v>
      </x:c>
      <x:c r="D29" s="0" t="s">
        <x:v>76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18.5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76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6.8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76</x:v>
      </x:c>
      <x:c r="E31" s="0" t="s">
        <x:v>52</x:v>
      </x:c>
      <x:c r="F31" s="0" t="s">
        <x:v>53</x:v>
      </x:c>
      <x:c r="G31" s="0" t="s">
        <x:v>52</x:v>
      </x:c>
      <x:c r="H31" s="0" t="s">
        <x:v>59</x:v>
      </x:c>
      <x:c r="I31" s="0" t="s">
        <x:v>56</x:v>
      </x:c>
      <x:c r="J31" s="0">
        <x:v>15.6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76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56</x:v>
      </x:c>
      <x:c r="J32" s="0">
        <x:v>8.3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76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56</x:v>
      </x:c>
      <x:c r="J33" s="0">
        <x:v>17.9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76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>
        <x:v>13.1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76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>
        <x:v>32.1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76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>
        <x:v>28.1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76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56</x:v>
      </x:c>
      <x:c r="J37" s="0">
        <x:v>20.8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76</x:v>
      </x:c>
      <x:c r="E38" s="0" t="s">
        <x:v>72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46.8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76</x:v>
      </x:c>
      <x:c r="E39" s="0" t="s">
        <x:v>72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36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76</x:v>
      </x:c>
      <x:c r="E40" s="0" t="s">
        <x:v>72</x:v>
      </x:c>
      <x:c r="F40" s="0" t="s">
        <x:v>73</x:v>
      </x:c>
      <x:c r="G40" s="0" t="s">
        <x:v>52</x:v>
      </x:c>
      <x:c r="H40" s="0" t="s">
        <x:v>59</x:v>
      </x:c>
      <x:c r="I40" s="0" t="s">
        <x:v>56</x:v>
      </x:c>
      <x:c r="J40" s="0">
        <x:v>53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56</x:v>
      </x:c>
      <x:c r="J41" s="0">
        <x:v>34.4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56</x:v>
      </x:c>
      <x:c r="J42" s="0">
        <x:v>54.6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56</x:v>
      </x:c>
      <x:c r="J43" s="0">
        <x:v>48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56</x:v>
      </x:c>
      <x:c r="J44" s="0">
        <x:v>43.9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56</x:v>
      </x:c>
      <x:c r="J45" s="0">
        <x:v>47.4</x:v>
      </x:c>
    </x:row>
    <x:row r="46" spans="1:10">
      <x:c r="A46" s="0" t="s">
        <x:v>49</x:v>
      </x:c>
      <x:c r="B46" s="0" t="s">
        <x:v>50</x:v>
      </x:c>
      <x:c r="C46" s="0" t="s">
        <x:v>76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56</x:v>
      </x:c>
      <x:c r="J46" s="0">
        <x:v>47.8</x:v>
      </x:c>
    </x:row>
    <x:row r="47" spans="1:10">
      <x:c r="A47" s="0" t="s">
        <x:v>49</x:v>
      </x:c>
      <x:c r="B47" s="0" t="s">
        <x:v>50</x:v>
      </x:c>
      <x:c r="C47" s="0" t="s">
        <x:v>76</x:v>
      </x:c>
      <x:c r="D47" s="0" t="s">
        <x:v>76</x:v>
      </x:c>
      <x:c r="E47" s="0" t="s">
        <x:v>74</x:v>
      </x:c>
      <x:c r="F47" s="0" t="s">
        <x:v>75</x:v>
      </x:c>
      <x:c r="G47" s="0" t="s">
        <x:v>54</x:v>
      </x:c>
      <x:c r="H47" s="0" t="s">
        <x:v>55</x:v>
      </x:c>
      <x:c r="I47" s="0" t="s">
        <x:v>56</x:v>
      </x:c>
      <x:c r="J47" s="0">
        <x:v>34.7</x:v>
      </x:c>
    </x:row>
    <x:row r="48" spans="1:10">
      <x:c r="A48" s="0" t="s">
        <x:v>49</x:v>
      </x:c>
      <x:c r="B48" s="0" t="s">
        <x:v>50</x:v>
      </x:c>
      <x:c r="C48" s="0" t="s">
        <x:v>76</x:v>
      </x:c>
      <x:c r="D48" s="0" t="s">
        <x:v>76</x:v>
      </x:c>
      <x:c r="E48" s="0" t="s">
        <x:v>74</x:v>
      </x:c>
      <x:c r="F48" s="0" t="s">
        <x:v>75</x:v>
      </x:c>
      <x:c r="G48" s="0" t="s">
        <x:v>57</x:v>
      </x:c>
      <x:c r="H48" s="0" t="s">
        <x:v>58</x:v>
      </x:c>
      <x:c r="I48" s="0" t="s">
        <x:v>56</x:v>
      </x:c>
      <x:c r="J48" s="0">
        <x:v>57.2</x:v>
      </x:c>
    </x:row>
    <x:row r="49" spans="1:10">
      <x:c r="A49" s="0" t="s">
        <x:v>49</x:v>
      </x:c>
      <x:c r="B49" s="0" t="s">
        <x:v>50</x:v>
      </x:c>
      <x:c r="C49" s="0" t="s">
        <x:v>76</x:v>
      </x:c>
      <x:c r="D49" s="0" t="s">
        <x:v>76</x:v>
      </x:c>
      <x:c r="E49" s="0" t="s">
        <x:v>74</x:v>
      </x:c>
      <x:c r="F49" s="0" t="s">
        <x:v>75</x:v>
      </x:c>
      <x:c r="G49" s="0" t="s">
        <x:v>52</x:v>
      </x:c>
      <x:c r="H49" s="0" t="s">
        <x:v>59</x:v>
      </x:c>
      <x:c r="I49" s="0" t="s">
        <x:v>56</x:v>
      </x:c>
      <x:c r="J49" s="0">
        <x:v>31.3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56</x:v>
      </x:c>
      <x:c r="J50" s="0">
        <x:v>57.4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56</x:v>
      </x:c>
      <x:c r="J51" s="0">
        <x:v>27.5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56</x:v>
      </x:c>
      <x:c r="J52" s="0">
        <x:v>39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56</x:v>
      </x:c>
      <x:c r="J53" s="0">
        <x:v>23.9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56</x:v>
      </x:c>
      <x:c r="J54" s="0">
        <x:v>24.5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56</x:v>
      </x:c>
      <x:c r="J55" s="0">
        <x:v>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0C01"/>
      </x:sharedItems>
    </x:cacheField>
    <x:cacheField name="Statistic Label">
      <x:sharedItems count="1">
        <x:s v="Percentage of Individuals Satisfaction with Time Use (amount of leisure time)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862V04612">
      <x:sharedItems count="3">
        <x:s v="10"/>
        <x:s v="20"/>
        <x:s v="30"/>
      </x:sharedItems>
    </x:cacheField>
    <x:cacheField name="Satisfaction Level">
      <x:sharedItems count="3">
        <x:s v="Low (0-5)"/>
        <x:s v="Medium (6-8)"/>
        <x:s v="High (9-10)"/>
      </x:sharedItems>
    </x:cacheField>
    <x:cacheField name="C01781V03128">
      <x:sharedItems count="9">
        <x:s v="-"/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9">
        <x:s v="All household compositions"/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8" maxValue="57.4" count="54">
        <x:n v="27.2"/>
        <x:n v="12.9"/>
        <x:n v="26.1"/>
        <x:n v="15.5"/>
        <x:n v="22.8"/>
        <x:n v="20.3"/>
        <x:n v="39.4"/>
        <x:n v="37.8"/>
        <x:n v="31.6"/>
        <x:n v="43.8"/>
        <x:n v="37.5"/>
        <x:n v="41.2"/>
        <x:n v="35.7"/>
        <x:n v="47.3"/>
        <x:n v="46.7"/>
        <x:n v="43.4"/>
        <x:n v="44.6"/>
        <x:n v="45.7"/>
        <x:n v="29"/>
        <x:n v="49.6"/>
        <x:n v="32.7"/>
        <x:n v="48.8"/>
        <x:n v="29.9"/>
        <x:n v="32.9"/>
        <x:n v="17.2"/>
        <x:n v="17.6"/>
        <x:n v="22.7"/>
        <x:n v="18.5"/>
        <x:n v="6.8"/>
        <x:n v="15.6"/>
        <x:n v="8.3"/>
        <x:n v="17.9"/>
        <x:n v="13.1"/>
        <x:n v="32.1"/>
        <x:n v="28.1"/>
        <x:n v="20.8"/>
        <x:n v="46.8"/>
        <x:n v="36"/>
        <x:n v="53"/>
        <x:n v="34.4"/>
        <x:n v="54.6"/>
        <x:n v="48"/>
        <x:n v="43.9"/>
        <x:n v="47.4"/>
        <x:n v="47.8"/>
        <x:n v="34.7"/>
        <x:n v="57.2"/>
        <x:n v="31.3"/>
        <x:n v="57.4"/>
        <x:n v="27.5"/>
        <x:n v="39"/>
        <x:n v="23.9"/>
        <x:n v="24.5"/>
        <x:n v="3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0C01"/>
    <s v="Percentage of Individuals Satisfaction with Time Use (amount of leisure time)"/>
    <s v="2013"/>
    <s v="2013"/>
    <s v="10"/>
    <s v="Low (0-5)"/>
    <s v="-"/>
    <s v="All household compositions"/>
    <s v="%"/>
    <n v="27.2"/>
  </r>
  <r>
    <s v="WBA40C01"/>
    <s v="Percentage of Individuals Satisfaction with Time Use (amount of leisure time)"/>
    <s v="2013"/>
    <s v="2013"/>
    <s v="10"/>
    <s v="Low (0-5)"/>
    <s v="09"/>
    <s v="1 adult aged 65 years and over"/>
    <s v="%"/>
    <n v="12.9"/>
  </r>
  <r>
    <s v="WBA40C01"/>
    <s v="Percentage of Individuals Satisfaction with Time Use (amount of leisure time)"/>
    <s v="2013"/>
    <s v="2013"/>
    <s v="10"/>
    <s v="Low (0-5)"/>
    <s v="10"/>
    <s v="1 adult aged less than 65 years"/>
    <s v="%"/>
    <n v="26.1"/>
  </r>
  <r>
    <s v="WBA40C01"/>
    <s v="Percentage of Individuals Satisfaction with Time Use (amount of leisure time)"/>
    <s v="2013"/>
    <s v="2013"/>
    <s v="10"/>
    <s v="Low (0-5)"/>
    <s v="11"/>
    <s v="2 adults, at least 1 aged 65 years and over"/>
    <s v="%"/>
    <n v="15.5"/>
  </r>
  <r>
    <s v="WBA40C01"/>
    <s v="Percentage of Individuals Satisfaction with Time Use (amount of leisure time)"/>
    <s v="2013"/>
    <s v="2013"/>
    <s v="10"/>
    <s v="Low (0-5)"/>
    <s v="12"/>
    <s v="2 adults, both aged less than 65 years"/>
    <s v="%"/>
    <n v="22.8"/>
  </r>
  <r>
    <s v="WBA40C01"/>
    <s v="Percentage of Individuals Satisfaction with Time Use (amount of leisure time)"/>
    <s v="2013"/>
    <s v="2013"/>
    <s v="10"/>
    <s v="Low (0-5)"/>
    <s v="13"/>
    <s v="3 or more adults"/>
    <s v="%"/>
    <n v="20.3"/>
  </r>
  <r>
    <s v="WBA40C01"/>
    <s v="Percentage of Individuals Satisfaction with Time Use (amount of leisure time)"/>
    <s v="2013"/>
    <s v="2013"/>
    <s v="10"/>
    <s v="Low (0-5)"/>
    <s v="06"/>
    <s v="1 adult, with children under 18 years"/>
    <s v="%"/>
    <n v="39.4"/>
  </r>
  <r>
    <s v="WBA40C01"/>
    <s v="Percentage of Individuals Satisfaction with Time Use (amount of leisure time)"/>
    <s v="2013"/>
    <s v="2013"/>
    <s v="10"/>
    <s v="Low (0-5)"/>
    <s v="07"/>
    <s v="2 adults, with 1-3 children under 18 years"/>
    <s v="%"/>
    <n v="37.8"/>
  </r>
  <r>
    <s v="WBA40C01"/>
    <s v="Percentage of Individuals Satisfaction with Time Use (amount of leisure time)"/>
    <s v="2013"/>
    <s v="2013"/>
    <s v="10"/>
    <s v="Low (0-5)"/>
    <s v="08"/>
    <s v="Other households with children under 18 years"/>
    <s v="%"/>
    <n v="31.6"/>
  </r>
  <r>
    <s v="WBA40C01"/>
    <s v="Percentage of Individuals Satisfaction with Time Use (amount of leisure time)"/>
    <s v="2013"/>
    <s v="2013"/>
    <s v="20"/>
    <s v="Medium (6-8)"/>
    <s v="-"/>
    <s v="All household compositions"/>
    <s v="%"/>
    <n v="43.8"/>
  </r>
  <r>
    <s v="WBA40C01"/>
    <s v="Percentage of Individuals Satisfaction with Time Use (amount of leisure time)"/>
    <s v="2013"/>
    <s v="2013"/>
    <s v="20"/>
    <s v="Medium (6-8)"/>
    <s v="09"/>
    <s v="1 adult aged 65 years and over"/>
    <s v="%"/>
    <n v="37.5"/>
  </r>
  <r>
    <s v="WBA40C01"/>
    <s v="Percentage of Individuals Satisfaction with Time Use (amount of leisure time)"/>
    <s v="2013"/>
    <s v="2013"/>
    <s v="20"/>
    <s v="Medium (6-8)"/>
    <s v="10"/>
    <s v="1 adult aged less than 65 years"/>
    <s v="%"/>
    <n v="41.2"/>
  </r>
  <r>
    <s v="WBA40C01"/>
    <s v="Percentage of Individuals Satisfaction with Time Use (amount of leisure time)"/>
    <s v="2013"/>
    <s v="2013"/>
    <s v="20"/>
    <s v="Medium (6-8)"/>
    <s v="11"/>
    <s v="2 adults, at least 1 aged 65 years and over"/>
    <s v="%"/>
    <n v="35.7"/>
  </r>
  <r>
    <s v="WBA40C01"/>
    <s v="Percentage of Individuals Satisfaction with Time Use (amount of leisure time)"/>
    <s v="2013"/>
    <s v="2013"/>
    <s v="20"/>
    <s v="Medium (6-8)"/>
    <s v="12"/>
    <s v="2 adults, both aged less than 65 years"/>
    <s v="%"/>
    <n v="47.3"/>
  </r>
  <r>
    <s v="WBA40C01"/>
    <s v="Percentage of Individuals Satisfaction with Time Use (amount of leisure time)"/>
    <s v="2013"/>
    <s v="2013"/>
    <s v="20"/>
    <s v="Medium (6-8)"/>
    <s v="13"/>
    <s v="3 or more adults"/>
    <s v="%"/>
    <n v="46.7"/>
  </r>
  <r>
    <s v="WBA40C01"/>
    <s v="Percentage of Individuals Satisfaction with Time Use (amount of leisure time)"/>
    <s v="2013"/>
    <s v="2013"/>
    <s v="20"/>
    <s v="Medium (6-8)"/>
    <s v="06"/>
    <s v="1 adult, with children under 18 years"/>
    <s v="%"/>
    <n v="43.4"/>
  </r>
  <r>
    <s v="WBA40C01"/>
    <s v="Percentage of Individuals Satisfaction with Time Use (amount of leisure time)"/>
    <s v="2013"/>
    <s v="2013"/>
    <s v="20"/>
    <s v="Medium (6-8)"/>
    <s v="07"/>
    <s v="2 adults, with 1-3 children under 18 years"/>
    <s v="%"/>
    <n v="44.6"/>
  </r>
  <r>
    <s v="WBA40C01"/>
    <s v="Percentage of Individuals Satisfaction with Time Use (amount of leisure time)"/>
    <s v="2013"/>
    <s v="2013"/>
    <s v="20"/>
    <s v="Medium (6-8)"/>
    <s v="08"/>
    <s v="Other households with children under 18 years"/>
    <s v="%"/>
    <n v="45.7"/>
  </r>
  <r>
    <s v="WBA40C01"/>
    <s v="Percentage of Individuals Satisfaction with Time Use (amount of leisure time)"/>
    <s v="2013"/>
    <s v="2013"/>
    <s v="30"/>
    <s v="High (9-10)"/>
    <s v="-"/>
    <s v="All household compositions"/>
    <s v="%"/>
    <n v="29"/>
  </r>
  <r>
    <s v="WBA40C01"/>
    <s v="Percentage of Individuals Satisfaction with Time Use (amount of leisure time)"/>
    <s v="2013"/>
    <s v="2013"/>
    <s v="30"/>
    <s v="High (9-10)"/>
    <s v="09"/>
    <s v="1 adult aged 65 years and over"/>
    <s v="%"/>
    <n v="49.6"/>
  </r>
  <r>
    <s v="WBA40C01"/>
    <s v="Percentage of Individuals Satisfaction with Time Use (amount of leisure time)"/>
    <s v="2013"/>
    <s v="2013"/>
    <s v="30"/>
    <s v="High (9-10)"/>
    <s v="10"/>
    <s v="1 adult aged less than 65 years"/>
    <s v="%"/>
    <n v="32.7"/>
  </r>
  <r>
    <s v="WBA40C01"/>
    <s v="Percentage of Individuals Satisfaction with Time Use (amount of leisure time)"/>
    <s v="2013"/>
    <s v="2013"/>
    <s v="30"/>
    <s v="High (9-10)"/>
    <s v="11"/>
    <s v="2 adults, at least 1 aged 65 years and over"/>
    <s v="%"/>
    <n v="48.8"/>
  </r>
  <r>
    <s v="WBA40C01"/>
    <s v="Percentage of Individuals Satisfaction with Time Use (amount of leisure time)"/>
    <s v="2013"/>
    <s v="2013"/>
    <s v="30"/>
    <s v="High (9-10)"/>
    <s v="12"/>
    <s v="2 adults, both aged less than 65 years"/>
    <s v="%"/>
    <n v="29.9"/>
  </r>
  <r>
    <s v="WBA40C01"/>
    <s v="Percentage of Individuals Satisfaction with Time Use (amount of leisure time)"/>
    <s v="2013"/>
    <s v="2013"/>
    <s v="30"/>
    <s v="High (9-10)"/>
    <s v="13"/>
    <s v="3 or more adults"/>
    <s v="%"/>
    <n v="32.9"/>
  </r>
  <r>
    <s v="WBA40C01"/>
    <s v="Percentage of Individuals Satisfaction with Time Use (amount of leisure time)"/>
    <s v="2013"/>
    <s v="2013"/>
    <s v="30"/>
    <s v="High (9-10)"/>
    <s v="06"/>
    <s v="1 adult, with children under 18 years"/>
    <s v="%"/>
    <n v="17.2"/>
  </r>
  <r>
    <s v="WBA40C01"/>
    <s v="Percentage of Individuals Satisfaction with Time Use (amount of leisure time)"/>
    <s v="2013"/>
    <s v="2013"/>
    <s v="30"/>
    <s v="High (9-10)"/>
    <s v="07"/>
    <s v="2 adults, with 1-3 children under 18 years"/>
    <s v="%"/>
    <n v="17.6"/>
  </r>
  <r>
    <s v="WBA40C01"/>
    <s v="Percentage of Individuals Satisfaction with Time Use (amount of leisure time)"/>
    <s v="2013"/>
    <s v="2013"/>
    <s v="30"/>
    <s v="High (9-10)"/>
    <s v="08"/>
    <s v="Other households with children under 18 years"/>
    <s v="%"/>
    <n v="22.7"/>
  </r>
  <r>
    <s v="WBA40C01"/>
    <s v="Percentage of Individuals Satisfaction with Time Use (amount of leisure time)"/>
    <s v="2018"/>
    <s v="2018"/>
    <s v="10"/>
    <s v="Low (0-5)"/>
    <s v="-"/>
    <s v="All household compositions"/>
    <s v="%"/>
    <n v="18.5"/>
  </r>
  <r>
    <s v="WBA40C01"/>
    <s v="Percentage of Individuals Satisfaction with Time Use (amount of leisure time)"/>
    <s v="2018"/>
    <s v="2018"/>
    <s v="10"/>
    <s v="Low (0-5)"/>
    <s v="09"/>
    <s v="1 adult aged 65 years and over"/>
    <s v="%"/>
    <n v="6.8"/>
  </r>
  <r>
    <s v="WBA40C01"/>
    <s v="Percentage of Individuals Satisfaction with Time Use (amount of leisure time)"/>
    <s v="2018"/>
    <s v="2018"/>
    <s v="10"/>
    <s v="Low (0-5)"/>
    <s v="10"/>
    <s v="1 adult aged less than 65 years"/>
    <s v="%"/>
    <n v="15.6"/>
  </r>
  <r>
    <s v="WBA40C01"/>
    <s v="Percentage of Individuals Satisfaction with Time Use (amount of leisure time)"/>
    <s v="2018"/>
    <s v="2018"/>
    <s v="10"/>
    <s v="Low (0-5)"/>
    <s v="11"/>
    <s v="2 adults, at least 1 aged 65 years and over"/>
    <s v="%"/>
    <n v="8.3"/>
  </r>
  <r>
    <s v="WBA40C01"/>
    <s v="Percentage of Individuals Satisfaction with Time Use (amount of leisure time)"/>
    <s v="2018"/>
    <s v="2018"/>
    <s v="10"/>
    <s v="Low (0-5)"/>
    <s v="12"/>
    <s v="2 adults, both aged less than 65 years"/>
    <s v="%"/>
    <n v="17.9"/>
  </r>
  <r>
    <s v="WBA40C01"/>
    <s v="Percentage of Individuals Satisfaction with Time Use (amount of leisure time)"/>
    <s v="2018"/>
    <s v="2018"/>
    <s v="10"/>
    <s v="Low (0-5)"/>
    <s v="13"/>
    <s v="3 or more adults"/>
    <s v="%"/>
    <n v="13.1"/>
  </r>
  <r>
    <s v="WBA40C01"/>
    <s v="Percentage of Individuals Satisfaction with Time Use (amount of leisure time)"/>
    <s v="2018"/>
    <s v="2018"/>
    <s v="10"/>
    <s v="Low (0-5)"/>
    <s v="06"/>
    <s v="1 adult, with children under 18 years"/>
    <s v="%"/>
    <n v="32.1"/>
  </r>
  <r>
    <s v="WBA40C01"/>
    <s v="Percentage of Individuals Satisfaction with Time Use (amount of leisure time)"/>
    <s v="2018"/>
    <s v="2018"/>
    <s v="10"/>
    <s v="Low (0-5)"/>
    <s v="07"/>
    <s v="2 adults, with 1-3 children under 18 years"/>
    <s v="%"/>
    <n v="28.1"/>
  </r>
  <r>
    <s v="WBA40C01"/>
    <s v="Percentage of Individuals Satisfaction with Time Use (amount of leisure time)"/>
    <s v="2018"/>
    <s v="2018"/>
    <s v="10"/>
    <s v="Low (0-5)"/>
    <s v="08"/>
    <s v="Other households with children under 18 years"/>
    <s v="%"/>
    <n v="20.8"/>
  </r>
  <r>
    <s v="WBA40C01"/>
    <s v="Percentage of Individuals Satisfaction with Time Use (amount of leisure time)"/>
    <s v="2018"/>
    <s v="2018"/>
    <s v="20"/>
    <s v="Medium (6-8)"/>
    <s v="-"/>
    <s v="All household compositions"/>
    <s v="%"/>
    <n v="46.8"/>
  </r>
  <r>
    <s v="WBA40C01"/>
    <s v="Percentage of Individuals Satisfaction with Time Use (amount of leisure time)"/>
    <s v="2018"/>
    <s v="2018"/>
    <s v="20"/>
    <s v="Medium (6-8)"/>
    <s v="09"/>
    <s v="1 adult aged 65 years and over"/>
    <s v="%"/>
    <n v="36"/>
  </r>
  <r>
    <s v="WBA40C01"/>
    <s v="Percentage of Individuals Satisfaction with Time Use (amount of leisure time)"/>
    <s v="2018"/>
    <s v="2018"/>
    <s v="20"/>
    <s v="Medium (6-8)"/>
    <s v="10"/>
    <s v="1 adult aged less than 65 years"/>
    <s v="%"/>
    <n v="53"/>
  </r>
  <r>
    <s v="WBA40C01"/>
    <s v="Percentage of Individuals Satisfaction with Time Use (amount of leisure time)"/>
    <s v="2018"/>
    <s v="2018"/>
    <s v="20"/>
    <s v="Medium (6-8)"/>
    <s v="11"/>
    <s v="2 adults, at least 1 aged 65 years and over"/>
    <s v="%"/>
    <n v="34.4"/>
  </r>
  <r>
    <s v="WBA40C01"/>
    <s v="Percentage of Individuals Satisfaction with Time Use (amount of leisure time)"/>
    <s v="2018"/>
    <s v="2018"/>
    <s v="20"/>
    <s v="Medium (6-8)"/>
    <s v="12"/>
    <s v="2 adults, both aged less than 65 years"/>
    <s v="%"/>
    <n v="54.6"/>
  </r>
  <r>
    <s v="WBA40C01"/>
    <s v="Percentage of Individuals Satisfaction with Time Use (amount of leisure time)"/>
    <s v="2018"/>
    <s v="2018"/>
    <s v="20"/>
    <s v="Medium (6-8)"/>
    <s v="13"/>
    <s v="3 or more adults"/>
    <s v="%"/>
    <n v="48"/>
  </r>
  <r>
    <s v="WBA40C01"/>
    <s v="Percentage of Individuals Satisfaction with Time Use (amount of leisure time)"/>
    <s v="2018"/>
    <s v="2018"/>
    <s v="20"/>
    <s v="Medium (6-8)"/>
    <s v="06"/>
    <s v="1 adult, with children under 18 years"/>
    <s v="%"/>
    <n v="43.9"/>
  </r>
  <r>
    <s v="WBA40C01"/>
    <s v="Percentage of Individuals Satisfaction with Time Use (amount of leisure time)"/>
    <s v="2018"/>
    <s v="2018"/>
    <s v="20"/>
    <s v="Medium (6-8)"/>
    <s v="07"/>
    <s v="2 adults, with 1-3 children under 18 years"/>
    <s v="%"/>
    <n v="47.4"/>
  </r>
  <r>
    <s v="WBA40C01"/>
    <s v="Percentage of Individuals Satisfaction with Time Use (amount of leisure time)"/>
    <s v="2018"/>
    <s v="2018"/>
    <s v="20"/>
    <s v="Medium (6-8)"/>
    <s v="08"/>
    <s v="Other households with children under 18 years"/>
    <s v="%"/>
    <n v="47.8"/>
  </r>
  <r>
    <s v="WBA40C01"/>
    <s v="Percentage of Individuals Satisfaction with Time Use (amount of leisure time)"/>
    <s v="2018"/>
    <s v="2018"/>
    <s v="30"/>
    <s v="High (9-10)"/>
    <s v="-"/>
    <s v="All household compositions"/>
    <s v="%"/>
    <n v="34.7"/>
  </r>
  <r>
    <s v="WBA40C01"/>
    <s v="Percentage of Individuals Satisfaction with Time Use (amount of leisure time)"/>
    <s v="2018"/>
    <s v="2018"/>
    <s v="30"/>
    <s v="High (9-10)"/>
    <s v="09"/>
    <s v="1 adult aged 65 years and over"/>
    <s v="%"/>
    <n v="57.2"/>
  </r>
  <r>
    <s v="WBA40C01"/>
    <s v="Percentage of Individuals Satisfaction with Time Use (amount of leisure time)"/>
    <s v="2018"/>
    <s v="2018"/>
    <s v="30"/>
    <s v="High (9-10)"/>
    <s v="10"/>
    <s v="1 adult aged less than 65 years"/>
    <s v="%"/>
    <n v="31.3"/>
  </r>
  <r>
    <s v="WBA40C01"/>
    <s v="Percentage of Individuals Satisfaction with Time Use (amount of leisure time)"/>
    <s v="2018"/>
    <s v="2018"/>
    <s v="30"/>
    <s v="High (9-10)"/>
    <s v="11"/>
    <s v="2 adults, at least 1 aged 65 years and over"/>
    <s v="%"/>
    <n v="57.4"/>
  </r>
  <r>
    <s v="WBA40C01"/>
    <s v="Percentage of Individuals Satisfaction with Time Use (amount of leisure time)"/>
    <s v="2018"/>
    <s v="2018"/>
    <s v="30"/>
    <s v="High (9-10)"/>
    <s v="12"/>
    <s v="2 adults, both aged less than 65 years"/>
    <s v="%"/>
    <n v="27.5"/>
  </r>
  <r>
    <s v="WBA40C01"/>
    <s v="Percentage of Individuals Satisfaction with Time Use (amount of leisure time)"/>
    <s v="2018"/>
    <s v="2018"/>
    <s v="30"/>
    <s v="High (9-10)"/>
    <s v="13"/>
    <s v="3 or more adults"/>
    <s v="%"/>
    <n v="39"/>
  </r>
  <r>
    <s v="WBA40C01"/>
    <s v="Percentage of Individuals Satisfaction with Time Use (amount of leisure time)"/>
    <s v="2018"/>
    <s v="2018"/>
    <s v="30"/>
    <s v="High (9-10)"/>
    <s v="06"/>
    <s v="1 adult, with children under 18 years"/>
    <s v="%"/>
    <n v="23.9"/>
  </r>
  <r>
    <s v="WBA40C01"/>
    <s v="Percentage of Individuals Satisfaction with Time Use (amount of leisure time)"/>
    <s v="2018"/>
    <s v="2018"/>
    <s v="30"/>
    <s v="High (9-10)"/>
    <s v="07"/>
    <s v="2 adults, with 1-3 children under 18 years"/>
    <s v="%"/>
    <n v="24.5"/>
  </r>
  <r>
    <s v="WBA40C01"/>
    <s v="Percentage of Individuals Satisfaction with Time Use (amount of leisure time)"/>
    <s v="2018"/>
    <s v="2018"/>
    <s v="30"/>
    <s v="High (9-10)"/>
    <s v="08"/>
    <s v="Other households with children under 18 years"/>
    <s v="%"/>
    <n v="31.4"/>
  </r>
</pivotCacheRecords>
</file>