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ce139eb4e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3e2b4b1e0444a997e7b0e96542530.psmdcp" Id="Rc040af65436948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<x:sst xmlns:x="http://schemas.openxmlformats.org/spreadsheetml/2006/main">
  <x:si>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</x:si>
  <x:si>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</x:si>
  <x:si>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WBA39</x:t>
  </x:si>
  <x:si>
    <x:t>Name</x:t>
  </x:si>
  <x:si>
    <x:t>Satisfaction with Time Use (amount of leisure time)</x:t>
  </x:si>
  <x:si>
    <x:t>Frequency</x:t>
  </x:si>
  <x:si>
    <x:t>Annual</x:t>
  </x:si>
  <x:si>
    <x:t>Last Updated</x:t>
  </x:si>
  <x:si>
    <x:t>01/05/2024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</x:si>
  <x:si>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</x:si>
  <x:si>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</x:si>
  <x:si>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</x:si>
  <x:si>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</x:si>
  <x:si>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</x:si>
  <x:si>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</x:si>
  <x:si>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</x:si>
  <x:si>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</x:si>
  <x:si>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</x:si>
  <x:si>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</x:si>
  <x:si>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</x:si>
  <x:si>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</x:si>
  <x:si>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</x:si>
  <x:si>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</x:si>
  <x:si>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</x:si>
  <x:si>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</x:si>
  <x:si>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</x:si>
  <x:si>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</x:si>
  <x:si>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</x:si>
  <x:si>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</x:si>
  <x:si>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</x:si>
  <x:si>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</x:si>
  <x:si>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</x:si>
  <x:si>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</x:si>
  <x:si>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</x:si>
  <x:si>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</x:si>
  <x:si>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</x:si>
  <x:si>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</x:si>
  <x:si>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</x:si>
  <x:si>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</x:si>
  <x:si>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</x:si>
  <x:si>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</x:si>
  <x:si>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</x:si>
  <x:si>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</x:si>
  <x:si>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</x:si>
  <x:si>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</x:si>
  <x:si>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C02199V02655</x:t>
  </x:si>
  <x:si>
    <x:t>Sex</x:t>
  </x:si>
  <x:si>
    <x:t>UNIT</x:t>
  </x:si>
  <x:si>
    <x:t>VALUE</x:t>
  </x:si>
  <x:si>
    <x:t>WBA39C01</x:t>
  </x:si>
  <x:si>
    <x:t>Percentage of Individuals Satisfaction with Time Use (amount of leisure time)</x:t>
  </x:si>
  <x:si>
    <x:t>2013</x:t>
  </x:si>
  <x:si>
    <x:t>10</x:t>
  </x:si>
  <x:si>
    <x:t>Low (0-5)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</x:si>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</x:sst>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62V04612" axis="axisRow" showAll="0" defaultSubtotal="0">
      <items count="3">
        <item x="0"/>
        <item x="1"/>
        <item x="2"/>
      </items>
    </pivotField>
    <pivotField name="Satisfaction Leve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41.6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29.5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28.4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18.5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16.7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20.1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46.8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46.8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34.7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36.5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9C01"/>
      </x:sharedItems>
    </x:cacheField>
    <x:cacheField name="Statistic Label">
      <x:sharedItems count="1">
        <x:s v="Percentage of Individuals Satisfaction with Time Use (amount of leisure time)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7" maxValue="46.8" count="16">
        <x:n v="27.2"/>
        <x:n v="24.3"/>
        <x:n v="30"/>
        <x:n v="43.8"/>
        <x:n v="46.2"/>
        <x:n v="41.6"/>
        <x:n v="29"/>
        <x:n v="29.5"/>
        <x:n v="28.4"/>
        <x:n v="18.5"/>
        <x:n v="16.7"/>
        <x:n v="20.1"/>
        <x:n v="46.8"/>
        <x:n v="34.7"/>
        <x:n v="36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9C01"/>
    <s v="Percentage of Individuals Satisfaction with Time Use (amount of leisure time)"/>
    <s v="2013"/>
    <s v="2013"/>
    <s v="10"/>
    <s v="Low (0-5)"/>
    <s v="-"/>
    <s v="Both sexes"/>
    <s v="%"/>
    <n v="27.2"/>
  </r>
  <r>
    <s v="WBA39C01"/>
    <s v="Percentage of Individuals Satisfaction with Time Use (amount of leisure time)"/>
    <s v="2013"/>
    <s v="2013"/>
    <s v="10"/>
    <s v="Low (0-5)"/>
    <s v="1"/>
    <s v="Male"/>
    <s v="%"/>
    <n v="24.3"/>
  </r>
  <r>
    <s v="WBA39C01"/>
    <s v="Percentage of Individuals Satisfaction with Time Use (amount of leisure time)"/>
    <s v="2013"/>
    <s v="2013"/>
    <s v="10"/>
    <s v="Low (0-5)"/>
    <s v="2"/>
    <s v="Female"/>
    <s v="%"/>
    <n v="30"/>
  </r>
  <r>
    <s v="WBA39C01"/>
    <s v="Percentage of Individuals Satisfaction with Time Use (amount of leisure time)"/>
    <s v="2013"/>
    <s v="2013"/>
    <s v="20"/>
    <s v="Medium (6-8)"/>
    <s v="-"/>
    <s v="Both sexes"/>
    <s v="%"/>
    <n v="43.8"/>
  </r>
  <r>
    <s v="WBA39C01"/>
    <s v="Percentage of Individuals Satisfaction with Time Use (amount of leisure time)"/>
    <s v="2013"/>
    <s v="2013"/>
    <s v="20"/>
    <s v="Medium (6-8)"/>
    <s v="1"/>
    <s v="Male"/>
    <s v="%"/>
    <n v="46.2"/>
  </r>
  <r>
    <s v="WBA39C01"/>
    <s v="Percentage of Individuals Satisfaction with Time Use (amount of leisure time)"/>
    <s v="2013"/>
    <s v="2013"/>
    <s v="20"/>
    <s v="Medium (6-8)"/>
    <s v="2"/>
    <s v="Female"/>
    <s v="%"/>
    <n v="41.6"/>
  </r>
  <r>
    <s v="WBA39C01"/>
    <s v="Percentage of Individuals Satisfaction with Time Use (amount of leisure time)"/>
    <s v="2013"/>
    <s v="2013"/>
    <s v="30"/>
    <s v="High (9-10)"/>
    <s v="-"/>
    <s v="Both sexes"/>
    <s v="%"/>
    <n v="29"/>
  </r>
  <r>
    <s v="WBA39C01"/>
    <s v="Percentage of Individuals Satisfaction with Time Use (amount of leisure time)"/>
    <s v="2013"/>
    <s v="2013"/>
    <s v="30"/>
    <s v="High (9-10)"/>
    <s v="1"/>
    <s v="Male"/>
    <s v="%"/>
    <n v="29.5"/>
  </r>
  <r>
    <s v="WBA39C01"/>
    <s v="Percentage of Individuals Satisfaction with Time Use (amount of leisure time)"/>
    <s v="2013"/>
    <s v="2013"/>
    <s v="30"/>
    <s v="High (9-10)"/>
    <s v="2"/>
    <s v="Female"/>
    <s v="%"/>
    <n v="28.4"/>
  </r>
  <r>
    <s v="WBA39C01"/>
    <s v="Percentage of Individuals Satisfaction with Time Use (amount of leisure time)"/>
    <s v="2018"/>
    <s v="2018"/>
    <s v="10"/>
    <s v="Low (0-5)"/>
    <s v="-"/>
    <s v="Both sexes"/>
    <s v="%"/>
    <n v="18.5"/>
  </r>
  <r>
    <s v="WBA39C01"/>
    <s v="Percentage of Individuals Satisfaction with Time Use (amount of leisure time)"/>
    <s v="2018"/>
    <s v="2018"/>
    <s v="10"/>
    <s v="Low (0-5)"/>
    <s v="1"/>
    <s v="Male"/>
    <s v="%"/>
    <n v="16.7"/>
  </r>
  <r>
    <s v="WBA39C01"/>
    <s v="Percentage of Individuals Satisfaction with Time Use (amount of leisure time)"/>
    <s v="2018"/>
    <s v="2018"/>
    <s v="10"/>
    <s v="Low (0-5)"/>
    <s v="2"/>
    <s v="Female"/>
    <s v="%"/>
    <n v="20.1"/>
  </r>
  <r>
    <s v="WBA39C01"/>
    <s v="Percentage of Individuals Satisfaction with Time Use (amount of leisure time)"/>
    <s v="2018"/>
    <s v="2018"/>
    <s v="20"/>
    <s v="Medium (6-8)"/>
    <s v="-"/>
    <s v="Both sexes"/>
    <s v="%"/>
    <n v="46.8"/>
  </r>
  <r>
    <s v="WBA39C01"/>
    <s v="Percentage of Individuals Satisfaction with Time Use (amount of leisure time)"/>
    <s v="2018"/>
    <s v="2018"/>
    <s v="20"/>
    <s v="Medium (6-8)"/>
    <s v="1"/>
    <s v="Male"/>
    <s v="%"/>
    <n v="46.8"/>
  </r>
  <r>
    <s v="WBA39C01"/>
    <s v="Percentage of Individuals Satisfaction with Time Use (amount of leisure time)"/>
    <s v="2018"/>
    <s v="2018"/>
    <s v="20"/>
    <s v="Medium (6-8)"/>
    <s v="2"/>
    <s v="Female"/>
    <s v="%"/>
    <n v="46.8"/>
  </r>
  <r>
    <s v="WBA39C01"/>
    <s v="Percentage of Individuals Satisfaction with Time Use (amount of leisure time)"/>
    <s v="2018"/>
    <s v="2018"/>
    <s v="30"/>
    <s v="High (9-10)"/>
    <s v="-"/>
    <s v="Both sexes"/>
    <s v="%"/>
    <n v="34.7"/>
  </r>
  <r>
    <s v="WBA39C01"/>
    <s v="Percentage of Individuals Satisfaction with Time Use (amount of leisure time)"/>
    <s v="2018"/>
    <s v="2018"/>
    <s v="30"/>
    <s v="High (9-10)"/>
    <s v="1"/>
    <s v="Male"/>
    <s v="%"/>
    <n v="36.5"/>
  </r>
  <r>
    <s v="WBA39C01"/>
    <s v="Percentage of Individuals Satisfaction with Time Use (amount of leisure time)"/>
    <s v="2018"/>
    <s v="2018"/>
    <s v="30"/>
    <s v="High (9-10)"/>
    <s v="2"/>
    <s v="Female"/>
    <s v="%"/>
    <n v="33"/>
  </r>
</pivotCacheRecords>
</file>