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bfcee97e3fb4cbb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de8883483de44fe1be34e62c703a2161.psmdcp" Id="R16cd2734924d427c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<x:sst xmlns:x="http://schemas.openxmlformats.org/spreadsheetml/2006/main">
  <x:si>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</x:si>
  <x:si>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</x:si>
  <x:si>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WBA38</x:t>
  </x:si>
  <x:si>
    <x:t>Name</x:t>
  </x:si>
  <x:si>
    <x:t>Overall Life Satisfaction</x:t>
  </x:si>
  <x:si>
    <x:t>Frequency</x:t>
  </x:si>
  <x:si>
    <x:t>Annual</x:t>
  </x:si>
  <x:si>
    <x:t>Last Updated</x:t>
  </x:si>
  <x:si>
    <x:t>01/05/2024 11:00:00</x:t>
  </x:si>
  <x:si>
    <x:t>Note</x:t>
  </x:si>
  <x:si>
    <x:t>Please note that the ‘not stated’ response has been excluded from analysis. &lt;br&gt;There is a break in the SILC time series for 2020, see Information Note(https://www.cso.ie/en/releasesandpublications/in/silc/informationnote-breakintimeseriessilc2020/).</x:t>
  </x:si>
  <x:si>
    <x:t>Url</x:t>
  </x:si>
  <x:si>
    <x:t>https://ws.cso.ie/public/api.restful/PxStat.Data.Cube_API.ReadDataset/WBA38/XLSX/2007/en</x:t>
  </x:si>
  <x:si>
    <x:t>Product</x:t>
  </x:si>
  <x:si>
    <x:t>SMWB</x:t>
  </x:si>
  <x:si>
    <x:t>SILC Module on Well-being 2018</x:t>
  </x:si>
  <x:si>
    <x:t>Contacts</x:t>
  </x:si>
  <x:si>
    <x:t>Gerard Reilly</x:t>
  </x:si>
  <x:si>
    <x:t>Email</x:t>
  </x:si>
  <x:si>
    <x:t>icw@cso.ie</x:t>
  </x:si>
  <x:si>
    <x:t>Phone</x:t>
  </x:si>
  <x:si>
    <x:t>(+353) 21 453 5700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</x:si>
  <x:si>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</x:si>
  <x:si>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</x:si>
  <x:si>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</x:si>
  <x:si>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</x:si>
  <x:si>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</x:si>
  <x:si>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</x:si>
  <x:si>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</x:si>
  <x:si>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</x:si>
  <x:si>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</x:si>
  <x:si>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</x:si>
  <x:si>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</x:si>
  <x:si>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</x:si>
  <x:si>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</x:si>
  <x:si>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</x:si>
  <x:si>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</x:si>
  <x:si>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</x:si>
  <x:si>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</x:si>
  <x:si>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</x:si>
  <x:si>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</x:si>
  <x:si>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</x:si>
  <x:si>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</x:si>
  <x:si>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C03862V04612</x:t>
  </x:si>
  <x:si>
    <x:t>Satisfaction Level</x:t>
  </x:si>
  <x:si>
    <x:t>C02899V03491</x:t>
  </x:si>
  <x:si>
    <x:t>Self perceived health status</x:t>
  </x:si>
  <x:si>
    <x:t>UNIT</x:t>
  </x:si>
  <x:si>
    <x:t>VALUE</x:t>
  </x:si>
  <x:si>
    <x:t>WBA38C01</x:t>
  </x:si>
  <x:si>
    <x:t>Percentage of Individuals Overall life satisfaction</x:t>
  </x:si>
  <x:si>
    <x:t>2013</x:t>
  </x:si>
  <x:si>
    <x:t>10</x:t>
  </x:si>
  <x:si>
    <x:t>Low (0-5)</x:t>
  </x:si>
  <x:si>
    <x:t>01</x:t>
  </x:si>
  <x:si>
    <x:t>Very good</x:t>
  </x:si>
  <x:si>
    <x:t>%</x:t>
  </x:si>
  <x:si>
    <x:t>02</x:t>
  </x:si>
  <x:si>
    <x:t>Good</x:t>
  </x:si>
  <x:si>
    <x:t>5</x:t>
  </x:si>
  <x:si>
    <x:t>Fair/Bad/Very bad</x:t>
  </x:si>
  <x:si>
    <x:t>20</x:t>
  </x:si>
  <x:si>
    <x:t>Medium (6-8)</x:t>
  </x:si>
  <x:si>
    <x:t>30</x:t>
  </x:si>
  <x:si>
    <x:t>High (9-10)</x:t>
  </x:si>
  <x:si>
    <x:t>2018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</x:si>
</x:sst>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2">
        <x:item x="0"/>
        <x:item x="1"/>
      </x:items>
    </x:pivotField>
    <x:pivotField name="Year" axis="axisRow" showAll="0" defaultSubtotal="0">
      <x:items count="2">
        <x:item x="0"/>
        <x:item x="1"/>
      </x:items>
    </x:pivotField>
    <x:pivotField name="C03862V04612" axis="axisRow" showAll="0" defaultSubtotal="0">
      <x:items count="3">
        <x:item x="0"/>
        <x:item x="1"/>
        <x:item x="2"/>
      </x:items>
    </x:pivotField>
    <x:pivotField name="Satisfaction Level" axis="axisRow" showAll="0" defaultSubtotal="0">
      <x:items count="3">
        <x:item x="0"/>
        <x:item x="1"/>
        <x:item x="2"/>
      </x:items>
    </x:pivotField>
    <x:pivotField name="C02899V03491" axis="axisRow" showAll="0" defaultSubtotal="0">
      <x:items count="3">
        <x:item x="0"/>
        <x:item x="1"/>
        <x:item x="2"/>
      </x:items>
    </x:pivotField>
    <x:pivotField name="Self perceived health status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26">
    <x:i>
      <x:x v="0"/>
    </x:i>
    <x:i t="grand">
      <x:x/>
    </x:i>
    <x:i>
      <x:x v="0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9" totalsRowShown="0">
  <x:autoFilter ref="A1:J19"/>
  <x:tableColumns count="10">
    <x:tableColumn id="1" name="STATISTIC"/>
    <x:tableColumn id="2" name="Statistic Label"/>
    <x:tableColumn id="3" name="TLIST(A1)"/>
    <x:tableColumn id="4" name="Year"/>
    <x:tableColumn id="5" name="C03862V04612"/>
    <x:tableColumn id="6" name="Satisfaction Level"/>
    <x:tableColumn id="7" name="C02899V03491"/>
    <x:tableColumn id="8" name="Self perceived health status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WBA38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9"/>
  <x:sheetViews>
    <x:sheetView workbookViewId="0"/>
  </x:sheetViews>
  <x:sheetFormatPr defaultRowHeight="15"/>
  <x:cols>
    <x:col min="1" max="1" width="11.996339" style="0" customWidth="1"/>
    <x:col min="2" max="2" width="44.139196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8.424911" style="0" customWidth="1"/>
    <x:col min="7" max="7" width="16.139196" style="0" customWidth="1"/>
    <x:col min="8" max="8" width="27.710625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49</x:v>
      </x:c>
      <x:c r="B2" s="0" t="s">
        <x:v>50</x:v>
      </x:c>
      <x:c r="C2" s="0" t="s">
        <x:v>51</x:v>
      </x:c>
      <x:c r="D2" s="0" t="s">
        <x:v>51</x:v>
      </x:c>
      <x:c r="E2" s="0" t="s">
        <x:v>52</x:v>
      </x:c>
      <x:c r="F2" s="0" t="s">
        <x:v>53</x:v>
      </x:c>
      <x:c r="G2" s="0" t="s">
        <x:v>54</x:v>
      </x:c>
      <x:c r="H2" s="0" t="s">
        <x:v>55</x:v>
      </x:c>
      <x:c r="I2" s="0" t="s">
        <x:v>56</x:v>
      </x:c>
      <x:c r="J2" s="0">
        <x:v>8.3</x:v>
      </x:c>
    </x:row>
    <x:row r="3" spans="1:10">
      <x:c r="A3" s="0" t="s">
        <x:v>49</x:v>
      </x:c>
      <x:c r="B3" s="0" t="s">
        <x:v>50</x:v>
      </x:c>
      <x:c r="C3" s="0" t="s">
        <x:v>51</x:v>
      </x:c>
      <x:c r="D3" s="0" t="s">
        <x:v>51</x:v>
      </x:c>
      <x:c r="E3" s="0" t="s">
        <x:v>52</x:v>
      </x:c>
      <x:c r="F3" s="0" t="s">
        <x:v>53</x:v>
      </x:c>
      <x:c r="G3" s="0" t="s">
        <x:v>57</x:v>
      </x:c>
      <x:c r="H3" s="0" t="s">
        <x:v>58</x:v>
      </x:c>
      <x:c r="I3" s="0" t="s">
        <x:v>56</x:v>
      </x:c>
      <x:c r="J3" s="0">
        <x:v>14.7</x:v>
      </x:c>
    </x:row>
    <x:row r="4" spans="1:10">
      <x:c r="A4" s="0" t="s">
        <x:v>49</x:v>
      </x:c>
      <x:c r="B4" s="0" t="s">
        <x:v>50</x:v>
      </x:c>
      <x:c r="C4" s="0" t="s">
        <x:v>51</x:v>
      </x:c>
      <x:c r="D4" s="0" t="s">
        <x:v>51</x:v>
      </x:c>
      <x:c r="E4" s="0" t="s">
        <x:v>52</x:v>
      </x:c>
      <x:c r="F4" s="0" t="s">
        <x:v>53</x:v>
      </x:c>
      <x:c r="G4" s="0" t="s">
        <x:v>59</x:v>
      </x:c>
      <x:c r="H4" s="0" t="s">
        <x:v>60</x:v>
      </x:c>
      <x:c r="I4" s="0" t="s">
        <x:v>56</x:v>
      </x:c>
      <x:c r="J4" s="0">
        <x:v>35.9</x:v>
      </x:c>
    </x:row>
    <x:row r="5" spans="1:10">
      <x:c r="A5" s="0" t="s">
        <x:v>49</x:v>
      </x:c>
      <x:c r="B5" s="0" t="s">
        <x:v>50</x:v>
      </x:c>
      <x:c r="C5" s="0" t="s">
        <x:v>51</x:v>
      </x:c>
      <x:c r="D5" s="0" t="s">
        <x:v>51</x:v>
      </x:c>
      <x:c r="E5" s="0" t="s">
        <x:v>61</x:v>
      </x:c>
      <x:c r="F5" s="0" t="s">
        <x:v>62</x:v>
      </x:c>
      <x:c r="G5" s="0" t="s">
        <x:v>54</x:v>
      </x:c>
      <x:c r="H5" s="0" t="s">
        <x:v>55</x:v>
      </x:c>
      <x:c r="I5" s="0" t="s">
        <x:v>56</x:v>
      </x:c>
      <x:c r="J5" s="0">
        <x:v>52.8</x:v>
      </x:c>
    </x:row>
    <x:row r="6" spans="1:10">
      <x:c r="A6" s="0" t="s">
        <x:v>49</x:v>
      </x:c>
      <x:c r="B6" s="0" t="s">
        <x:v>50</x:v>
      </x:c>
      <x:c r="C6" s="0" t="s">
        <x:v>51</x:v>
      </x:c>
      <x:c r="D6" s="0" t="s">
        <x:v>51</x:v>
      </x:c>
      <x:c r="E6" s="0" t="s">
        <x:v>61</x:v>
      </x:c>
      <x:c r="F6" s="0" t="s">
        <x:v>62</x:v>
      </x:c>
      <x:c r="G6" s="0" t="s">
        <x:v>57</x:v>
      </x:c>
      <x:c r="H6" s="0" t="s">
        <x:v>58</x:v>
      </x:c>
      <x:c r="I6" s="0" t="s">
        <x:v>56</x:v>
      </x:c>
      <x:c r="J6" s="0">
        <x:v>57.8</x:v>
      </x:c>
    </x:row>
    <x:row r="7" spans="1:10">
      <x:c r="A7" s="0" t="s">
        <x:v>49</x:v>
      </x:c>
      <x:c r="B7" s="0" t="s">
        <x:v>50</x:v>
      </x:c>
      <x:c r="C7" s="0" t="s">
        <x:v>51</x:v>
      </x:c>
      <x:c r="D7" s="0" t="s">
        <x:v>51</x:v>
      </x:c>
      <x:c r="E7" s="0" t="s">
        <x:v>61</x:v>
      </x:c>
      <x:c r="F7" s="0" t="s">
        <x:v>62</x:v>
      </x:c>
      <x:c r="G7" s="0" t="s">
        <x:v>59</x:v>
      </x:c>
      <x:c r="H7" s="0" t="s">
        <x:v>60</x:v>
      </x:c>
      <x:c r="I7" s="0" t="s">
        <x:v>56</x:v>
      </x:c>
      <x:c r="J7" s="0">
        <x:v>44.9</x:v>
      </x:c>
    </x:row>
    <x:row r="8" spans="1:10">
      <x:c r="A8" s="0" t="s">
        <x:v>49</x:v>
      </x:c>
      <x:c r="B8" s="0" t="s">
        <x:v>50</x:v>
      </x:c>
      <x:c r="C8" s="0" t="s">
        <x:v>51</x:v>
      </x:c>
      <x:c r="D8" s="0" t="s">
        <x:v>51</x:v>
      </x:c>
      <x:c r="E8" s="0" t="s">
        <x:v>63</x:v>
      </x:c>
      <x:c r="F8" s="0" t="s">
        <x:v>64</x:v>
      </x:c>
      <x:c r="G8" s="0" t="s">
        <x:v>54</x:v>
      </x:c>
      <x:c r="H8" s="0" t="s">
        <x:v>55</x:v>
      </x:c>
      <x:c r="I8" s="0" t="s">
        <x:v>56</x:v>
      </x:c>
      <x:c r="J8" s="0">
        <x:v>38.9</x:v>
      </x:c>
    </x:row>
    <x:row r="9" spans="1:10">
      <x:c r="A9" s="0" t="s">
        <x:v>49</x:v>
      </x:c>
      <x:c r="B9" s="0" t="s">
        <x:v>50</x:v>
      </x:c>
      <x:c r="C9" s="0" t="s">
        <x:v>51</x:v>
      </x:c>
      <x:c r="D9" s="0" t="s">
        <x:v>51</x:v>
      </x:c>
      <x:c r="E9" s="0" t="s">
        <x:v>63</x:v>
      </x:c>
      <x:c r="F9" s="0" t="s">
        <x:v>64</x:v>
      </x:c>
      <x:c r="G9" s="0" t="s">
        <x:v>57</x:v>
      </x:c>
      <x:c r="H9" s="0" t="s">
        <x:v>58</x:v>
      </x:c>
      <x:c r="I9" s="0" t="s">
        <x:v>56</x:v>
      </x:c>
      <x:c r="J9" s="0">
        <x:v>27.5</x:v>
      </x:c>
    </x:row>
    <x:row r="10" spans="1:10">
      <x:c r="A10" s="0" t="s">
        <x:v>49</x:v>
      </x:c>
      <x:c r="B10" s="0" t="s">
        <x:v>50</x:v>
      </x:c>
      <x:c r="C10" s="0" t="s">
        <x:v>51</x:v>
      </x:c>
      <x:c r="D10" s="0" t="s">
        <x:v>51</x:v>
      </x:c>
      <x:c r="E10" s="0" t="s">
        <x:v>63</x:v>
      </x:c>
      <x:c r="F10" s="0" t="s">
        <x:v>64</x:v>
      </x:c>
      <x:c r="G10" s="0" t="s">
        <x:v>59</x:v>
      </x:c>
      <x:c r="H10" s="0" t="s">
        <x:v>60</x:v>
      </x:c>
      <x:c r="I10" s="0" t="s">
        <x:v>56</x:v>
      </x:c>
      <x:c r="J10" s="0">
        <x:v>19.2</x:v>
      </x:c>
    </x:row>
    <x:row r="11" spans="1:10">
      <x:c r="A11" s="0" t="s">
        <x:v>49</x:v>
      </x:c>
      <x:c r="B11" s="0" t="s">
        <x:v>50</x:v>
      </x:c>
      <x:c r="C11" s="0" t="s">
        <x:v>65</x:v>
      </x:c>
      <x:c r="D11" s="0" t="s">
        <x:v>65</x:v>
      </x:c>
      <x:c r="E11" s="0" t="s">
        <x:v>52</x:v>
      </x:c>
      <x:c r="F11" s="0" t="s">
        <x:v>53</x:v>
      </x:c>
      <x:c r="G11" s="0" t="s">
        <x:v>54</x:v>
      </x:c>
      <x:c r="H11" s="0" t="s">
        <x:v>55</x:v>
      </x:c>
      <x:c r="I11" s="0" t="s">
        <x:v>56</x:v>
      </x:c>
      <x:c r="J11" s="0">
        <x:v>3.5</x:v>
      </x:c>
    </x:row>
    <x:row r="12" spans="1:10">
      <x:c r="A12" s="0" t="s">
        <x:v>49</x:v>
      </x:c>
      <x:c r="B12" s="0" t="s">
        <x:v>50</x:v>
      </x:c>
      <x:c r="C12" s="0" t="s">
        <x:v>65</x:v>
      </x:c>
      <x:c r="D12" s="0" t="s">
        <x:v>65</x:v>
      </x:c>
      <x:c r="E12" s="0" t="s">
        <x:v>52</x:v>
      </x:c>
      <x:c r="F12" s="0" t="s">
        <x:v>53</x:v>
      </x:c>
      <x:c r="G12" s="0" t="s">
        <x:v>57</x:v>
      </x:c>
      <x:c r="H12" s="0" t="s">
        <x:v>58</x:v>
      </x:c>
      <x:c r="I12" s="0" t="s">
        <x:v>56</x:v>
      </x:c>
      <x:c r="J12" s="0">
        <x:v>6.3</x:v>
      </x:c>
    </x:row>
    <x:row r="13" spans="1:10">
      <x:c r="A13" s="0" t="s">
        <x:v>49</x:v>
      </x:c>
      <x:c r="B13" s="0" t="s">
        <x:v>50</x:v>
      </x:c>
      <x:c r="C13" s="0" t="s">
        <x:v>65</x:v>
      </x:c>
      <x:c r="D13" s="0" t="s">
        <x:v>65</x:v>
      </x:c>
      <x:c r="E13" s="0" t="s">
        <x:v>52</x:v>
      </x:c>
      <x:c r="F13" s="0" t="s">
        <x:v>53</x:v>
      </x:c>
      <x:c r="G13" s="0" t="s">
        <x:v>59</x:v>
      </x:c>
      <x:c r="H13" s="0" t="s">
        <x:v>60</x:v>
      </x:c>
      <x:c r="I13" s="0" t="s">
        <x:v>56</x:v>
      </x:c>
      <x:c r="J13" s="0">
        <x:v>28.5</x:v>
      </x:c>
    </x:row>
    <x:row r="14" spans="1:10">
      <x:c r="A14" s="0" t="s">
        <x:v>49</x:v>
      </x:c>
      <x:c r="B14" s="0" t="s">
        <x:v>50</x:v>
      </x:c>
      <x:c r="C14" s="0" t="s">
        <x:v>65</x:v>
      </x:c>
      <x:c r="D14" s="0" t="s">
        <x:v>65</x:v>
      </x:c>
      <x:c r="E14" s="0" t="s">
        <x:v>61</x:v>
      </x:c>
      <x:c r="F14" s="0" t="s">
        <x:v>62</x:v>
      </x:c>
      <x:c r="G14" s="0" t="s">
        <x:v>54</x:v>
      </x:c>
      <x:c r="H14" s="0" t="s">
        <x:v>55</x:v>
      </x:c>
      <x:c r="I14" s="0" t="s">
        <x:v>56</x:v>
      </x:c>
      <x:c r="J14" s="0">
        <x:v>38.6</x:v>
      </x:c>
    </x:row>
    <x:row r="15" spans="1:10">
      <x:c r="A15" s="0" t="s">
        <x:v>49</x:v>
      </x:c>
      <x:c r="B15" s="0" t="s">
        <x:v>50</x:v>
      </x:c>
      <x:c r="C15" s="0" t="s">
        <x:v>65</x:v>
      </x:c>
      <x:c r="D15" s="0" t="s">
        <x:v>65</x:v>
      </x:c>
      <x:c r="E15" s="0" t="s">
        <x:v>61</x:v>
      </x:c>
      <x:c r="F15" s="0" t="s">
        <x:v>62</x:v>
      </x:c>
      <x:c r="G15" s="0" t="s">
        <x:v>57</x:v>
      </x:c>
      <x:c r="H15" s="0" t="s">
        <x:v>58</x:v>
      </x:c>
      <x:c r="I15" s="0" t="s">
        <x:v>56</x:v>
      </x:c>
      <x:c r="J15" s="0">
        <x:v>56.3</x:v>
      </x:c>
    </x:row>
    <x:row r="16" spans="1:10">
      <x:c r="A16" s="0" t="s">
        <x:v>49</x:v>
      </x:c>
      <x:c r="B16" s="0" t="s">
        <x:v>50</x:v>
      </x:c>
      <x:c r="C16" s="0" t="s">
        <x:v>65</x:v>
      </x:c>
      <x:c r="D16" s="0" t="s">
        <x:v>65</x:v>
      </x:c>
      <x:c r="E16" s="0" t="s">
        <x:v>61</x:v>
      </x:c>
      <x:c r="F16" s="0" t="s">
        <x:v>62</x:v>
      </x:c>
      <x:c r="G16" s="0" t="s">
        <x:v>59</x:v>
      </x:c>
      <x:c r="H16" s="0" t="s">
        <x:v>60</x:v>
      </x:c>
      <x:c r="I16" s="0" t="s">
        <x:v>56</x:v>
      </x:c>
      <x:c r="J16" s="0">
        <x:v>48.3</x:v>
      </x:c>
    </x:row>
    <x:row r="17" spans="1:10">
      <x:c r="A17" s="0" t="s">
        <x:v>49</x:v>
      </x:c>
      <x:c r="B17" s="0" t="s">
        <x:v>50</x:v>
      </x:c>
      <x:c r="C17" s="0" t="s">
        <x:v>65</x:v>
      </x:c>
      <x:c r="D17" s="0" t="s">
        <x:v>65</x:v>
      </x:c>
      <x:c r="E17" s="0" t="s">
        <x:v>63</x:v>
      </x:c>
      <x:c r="F17" s="0" t="s">
        <x:v>64</x:v>
      </x:c>
      <x:c r="G17" s="0" t="s">
        <x:v>54</x:v>
      </x:c>
      <x:c r="H17" s="0" t="s">
        <x:v>55</x:v>
      </x:c>
      <x:c r="I17" s="0" t="s">
        <x:v>56</x:v>
      </x:c>
      <x:c r="J17" s="0">
        <x:v>57.9</x:v>
      </x:c>
    </x:row>
    <x:row r="18" spans="1:10">
      <x:c r="A18" s="0" t="s">
        <x:v>49</x:v>
      </x:c>
      <x:c r="B18" s="0" t="s">
        <x:v>50</x:v>
      </x:c>
      <x:c r="C18" s="0" t="s">
        <x:v>65</x:v>
      </x:c>
      <x:c r="D18" s="0" t="s">
        <x:v>65</x:v>
      </x:c>
      <x:c r="E18" s="0" t="s">
        <x:v>63</x:v>
      </x:c>
      <x:c r="F18" s="0" t="s">
        <x:v>64</x:v>
      </x:c>
      <x:c r="G18" s="0" t="s">
        <x:v>57</x:v>
      </x:c>
      <x:c r="H18" s="0" t="s">
        <x:v>58</x:v>
      </x:c>
      <x:c r="I18" s="0" t="s">
        <x:v>56</x:v>
      </x:c>
      <x:c r="J18" s="0">
        <x:v>37.4</x:v>
      </x:c>
    </x:row>
    <x:row r="19" spans="1:10">
      <x:c r="A19" s="0" t="s">
        <x:v>49</x:v>
      </x:c>
      <x:c r="B19" s="0" t="s">
        <x:v>50</x:v>
      </x:c>
      <x:c r="C19" s="0" t="s">
        <x:v>65</x:v>
      </x:c>
      <x:c r="D19" s="0" t="s">
        <x:v>65</x:v>
      </x:c>
      <x:c r="E19" s="0" t="s">
        <x:v>63</x:v>
      </x:c>
      <x:c r="F19" s="0" t="s">
        <x:v>64</x:v>
      </x:c>
      <x:c r="G19" s="0" t="s">
        <x:v>59</x:v>
      </x:c>
      <x:c r="H19" s="0" t="s">
        <x:v>60</x:v>
      </x:c>
      <x:c r="I19" s="0" t="s">
        <x:v>56</x:v>
      </x:c>
      <x:c r="J19" s="0">
        <x:v>23.2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9" sheet="Unpivoted"/>
  </x:cacheSource>
  <x:cacheFields>
    <x:cacheField name="STATISTIC">
      <x:sharedItems count="1">
        <x:s v="WBA38C01"/>
      </x:sharedItems>
    </x:cacheField>
    <x:cacheField name="Statistic Label">
      <x:sharedItems count="1">
        <x:s v="Percentage of Individuals Overall life satisfaction"/>
      </x:sharedItems>
    </x:cacheField>
    <x:cacheField name="TLIST(A1)">
      <x:sharedItems count="2">
        <x:s v="2013"/>
        <x:s v="2018"/>
      </x:sharedItems>
    </x:cacheField>
    <x:cacheField name="Year">
      <x:sharedItems count="2">
        <x:s v="2013"/>
        <x:s v="2018"/>
      </x:sharedItems>
    </x:cacheField>
    <x:cacheField name="C03862V04612">
      <x:sharedItems count="3">
        <x:s v="10"/>
        <x:s v="20"/>
        <x:s v="30"/>
      </x:sharedItems>
    </x:cacheField>
    <x:cacheField name="Satisfaction Level">
      <x:sharedItems count="3">
        <x:s v="Low (0-5)"/>
        <x:s v="Medium (6-8)"/>
        <x:s v="High (9-10)"/>
      </x:sharedItems>
    </x:cacheField>
    <x:cacheField name="C02899V03491">
      <x:sharedItems count="3">
        <x:s v="01"/>
        <x:s v="02"/>
        <x:s v="5"/>
      </x:sharedItems>
    </x:cacheField>
    <x:cacheField name="Self perceived health status">
      <x:sharedItems count="3">
        <x:s v="Very good"/>
        <x:s v="Good"/>
        <x:s v="Fair/Bad/Very bad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minValue="3.5" maxValue="57.9" count="18">
        <x:n v="8.3"/>
        <x:n v="14.7"/>
        <x:n v="35.9"/>
        <x:n v="52.8"/>
        <x:n v="57.8"/>
        <x:n v="44.9"/>
        <x:n v="38.9"/>
        <x:n v="27.5"/>
        <x:n v="19.2"/>
        <x:n v="3.5"/>
        <x:n v="6.3"/>
        <x:n v="28.5"/>
        <x:n v="38.6"/>
        <x:n v="56.3"/>
        <x:n v="48.3"/>
        <x:n v="57.9"/>
        <x:n v="37.4"/>
        <x:n v="23.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