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77a65840bf46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805211db934566b83538fd1e939a1f.psmdcp" Id="R4e33e78b1b0b44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<x:sst xmlns:x="http://schemas.openxmlformats.org/spreadsheetml/2006/main">
  <x:si>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</x:si>
  <x:si>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</x:si>
  <x:si>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WBA37</x:t>
  </x:si>
  <x:si>
    <x:t>Name</x:t>
  </x:si>
  <x:si>
    <x:t>Overall Life Satisfaction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</x:si>
  <x:si>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</x:si>
  <x:si>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</x:si>
  <x:si>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</x:si>
  <x:si>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</x:si>
  <x:si>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</x:si>
  <x:si>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</x:si>
  <x:si>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</x:si>
  <x:si>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</x:si>
  <x:si>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</x:si>
  <x:si>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</x:si>
  <x:si>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</x:si>
  <x:si>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</x:si>
  <x:si>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</x:si>
  <x:si>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</x:si>
  <x:si>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</x:si>
  <x:si>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</x:si>
  <x:si>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</x:si>
  <x:si>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</x:si>
  <x:si>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</x:si>
  <x:si>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</x:si>
  <x:si>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</x:si>
  <x:si>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</x:si>
  <x:si>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</x:si>
  <x:si>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</x:si>
  <x:si>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</x:si>
  <x:si>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</x:si>
  <x:si>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</x:si>
  <x:si>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</x:si>
  <x:si>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</x:si>
  <x:si>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</x:si>
  <x:si>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</x:si>
  <x:si>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</x:si>
  <x:si>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</x:si>
  <x:si>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</x:si>
  <x:si>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</x:si>
  <x:si>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</x:si>
  <x:si>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</x:si>
  <x:si>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</x:si>
  <x:si>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</x:si>
  <x:si>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</x:si>
  <x:si>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C02076V02508</x:t>
  </x:si>
  <x:si>
    <x:t>Age Group</x:t>
  </x:si>
  <x:si>
    <x:t>UNIT</x:t>
  </x:si>
  <x:si>
    <x:t>VALUE</x:t>
  </x:si>
  <x:si>
    <x:t>WBA37C01</x:t>
  </x:si>
  <x:si>
    <x:t>Percentage of Individuals Overall life satisfaction</x:t>
  </x:si>
  <x:si>
    <x:t>2013</x:t>
  </x:si>
  <x:si>
    <x:t>10</x:t>
  </x:si>
  <x:si>
    <x:t>Low (0-5)</x:t>
  </x:si>
  <x:si>
    <x:t>-</x:t>
  </x:si>
  <x:si>
    <x:t>All ages</x:t>
  </x:si>
  <x:si>
    <x:t>%</x:t>
  </x:si>
  <x:si>
    <x:t>335</x:t>
  </x:si>
  <x:si>
    <x:t>16 - 24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</x:si>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</x:sst>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11.6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53.5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57.8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56.3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52.5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45.3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30.8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32.6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29.5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43.1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8.7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7.9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9.8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10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47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47.3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50.5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45.5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43.6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44.4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56</x:v>
      </x:c>
      <x:c r="J28" s="0">
        <x:v>45.6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56</x:v>
      </x:c>
      <x:c r="J29" s="0">
        <x:v>41.5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56</x:v>
      </x:c>
      <x:c r="J30" s="0">
        <x:v>44.7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>
        <x:v>46.4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WBA37C01"/>
      </x:sharedItems>
    </x:cacheField>
    <x:cacheField name="Statistic Label">
      <x:sharedItems count="1">
        <x:s v="Percentage of Individuals Overall life satisfaction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2076V02508">
      <x:sharedItems count="5">
        <x:s v="-"/>
        <x:s v="335"/>
        <x:s v="425"/>
        <x:s v="525"/>
        <x:s v="575"/>
      </x:sharedItems>
    </x:cacheField>
    <x:cacheField name="Age Group">
      <x:sharedItems count="5">
        <x:s v="All ages"/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57.8" count="29">
        <x:n v="15.7"/>
        <x:n v="9.6"/>
        <x:n v="18"/>
        <x:n v="11.6"/>
        <x:n v="53.5"/>
        <x:n v="57.8"/>
        <x:n v="56.3"/>
        <x:n v="52.5"/>
        <x:n v="45.3"/>
        <x:n v="30.8"/>
        <x:n v="32.6"/>
        <x:n v="25.7"/>
        <x:n v="29.5"/>
        <x:n v="43.1"/>
        <x:n v="8.7"/>
        <x:n v="7"/>
        <x:n v="7.9"/>
        <x:n v="9.8"/>
        <x:n v="10"/>
        <x:n v="47"/>
        <x:n v="47.3"/>
        <x:n v="50.5"/>
        <x:n v="45.5"/>
        <x:n v="43.6"/>
        <x:n v="44.4"/>
        <x:n v="45.6"/>
        <x:n v="41.5"/>
        <x:n v="44.7"/>
        <x:n v="4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