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d9063dbd3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fd0d6a0324cedbf62d7217f64077d.psmdcp" Id="R749c0ff593f7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<x:sst xmlns:x="http://schemas.openxmlformats.org/spreadsheetml/2006/main">
  <x:si>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</x:si>
  <x:si>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</x:si>
  <x:si>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WBA36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</x:si>
  <x:si>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</x:si>
  <x:si>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</x:si>
  <x:si>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</x:si>
  <x:si>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</x:si>
  <x:si>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</x:si>
  <x:si>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</x:si>
  <x:si>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</x:si>
  <x:si>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</x:si>
  <x:si>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</x:si>
  <x:si>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</x:si>
  <x:si>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</x:si>
  <x:si>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</x:si>
  <x:si>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</x:si>
  <x:si>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</x:si>
  <x:si>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</x:si>
  <x:si>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</x:si>
  <x:si>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</x:si>
  <x:si>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</x:si>
  <x:si>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</x:si>
  <x:si>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</x:si>
  <x:si>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</x:si>
  <x:si>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</x:si>
  <x:si>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</x:si>
  <x:si>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</x:si>
  <x:si>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</x:si>
  <x:si>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</x:si>
  <x:si>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</x:si>
  <x:si>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</x:si>
  <x:si>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</x:si>
  <x:si>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</x:si>
  <x:si>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</x:si>
  <x:si>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</x:si>
  <x:si>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</x:si>
  <x:si>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</x:si>
  <x:si>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</x:si>
  <x:si>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</x:si>
  <x:si>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</x:si>
  <x:si>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</x:si>
  <x:si>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C03600V04341</x:t>
  </x:si>
  <x:si>
    <x:t>Poverty Status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</x:si>
  <x:si>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</x:si>
  <x:si>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</x:si>
  <x:si>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</x:si>
  <x:si>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</x:si>
  <x:si>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</x:si>
  <x:si>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</x:si>
  <x:si>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</x:si>
  <x:si>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</x:si>
  <x:si>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</x:si>
  <x:si>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Not at risk of poverty</x:t>
  </x:si>
  <x:si>
    <x:t>30</x:t>
  </x:si>
  <x:si>
    <x:t>Feeling down in the dumps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</x:si>
  <x:si>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</x:si>
  <x:si>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</x:si>
  <x:si>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</x:si>
  <x:si>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</x:si>
  <x:si>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</x:si>
  <x:si>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</x:si>
  <x:si>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</x:si>
  <x:si>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</x:si>
  <x:si>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</x:si>
  <x:si>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</x:si>
  <x:si>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</x:si>
  <x:si>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</x:si>
  <x:si>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</x:si>
  <x:si>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</x:si>
  <x:si>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At risk of poverty</x:t>
  </x:si>
  <x:si>
    <x:t>Not experiencing deprivation</x:t>
  </x:si>
  <x:si>
    <x:t>Experiencing deprivation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</x:si>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</x:sst>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3600V04341"/>
    <x:tableColumn id="4" name="Poverty Status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26.710625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56.9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62.5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20.5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65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 t="s">
        <x:v>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65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65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 t="s">
        <x:v>66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65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65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 t="s">
        <x:v>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65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54.1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65.5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23.5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19.9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11.1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69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46.3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42.3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69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26.5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69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27.7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69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27.3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48.1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69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69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27.2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69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16.8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69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24.7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69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27.3</x:v>
      </x:c>
    </x:row>
    <x:row r="38" spans="1:12">
      <x:c r="A38" s="0" t="s">
        <x:v>2</x:v>
      </x:c>
      <x:c r="B38" s="0" t="s">
        <x:v>4</x:v>
      </x:c>
      <x:c r="C38" s="0" t="s">
        <x:v>59</x:v>
      </x:c>
      <x:c r="D38" s="0" t="s">
        <x:v>69</x:v>
      </x:c>
      <x:c r="E38" s="0" t="s">
        <x:v>61</x:v>
      </x:c>
      <x:c r="F38" s="0" t="s">
        <x:v>65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66</x:v>
      </x:c>
    </x:row>
    <x:row r="39" spans="1:12">
      <x:c r="A39" s="0" t="s">
        <x:v>2</x:v>
      </x:c>
      <x:c r="B39" s="0" t="s">
        <x:v>4</x:v>
      </x:c>
      <x:c r="C39" s="0" t="s">
        <x:v>59</x:v>
      </x:c>
      <x:c r="D39" s="0" t="s">
        <x:v>69</x:v>
      </x:c>
      <x:c r="E39" s="0" t="s">
        <x:v>61</x:v>
      </x:c>
      <x:c r="F39" s="0" t="s">
        <x:v>65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50.6</x:v>
      </x:c>
    </x:row>
    <x:row r="40" spans="1:12">
      <x:c r="A40" s="0" t="s">
        <x:v>2</x:v>
      </x:c>
      <x:c r="B40" s="0" t="s">
        <x:v>4</x:v>
      </x:c>
      <x:c r="C40" s="0" t="s">
        <x:v>59</x:v>
      </x:c>
      <x:c r="D40" s="0" t="s">
        <x:v>69</x:v>
      </x:c>
      <x:c r="E40" s="0" t="s">
        <x:v>61</x:v>
      </x:c>
      <x:c r="F40" s="0" t="s">
        <x:v>65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 t="s">
        <x:v>66</x:v>
      </x:c>
    </x:row>
    <x:row r="41" spans="1:12">
      <x:c r="A41" s="0" t="s">
        <x:v>2</x:v>
      </x:c>
      <x:c r="B41" s="0" t="s">
        <x:v>4</x:v>
      </x:c>
      <x:c r="C41" s="0" t="s">
        <x:v>59</x:v>
      </x:c>
      <x:c r="D41" s="0" t="s">
        <x:v>69</x:v>
      </x:c>
      <x:c r="E41" s="0" t="s">
        <x:v>61</x:v>
      </x:c>
      <x:c r="F41" s="0" t="s">
        <x:v>65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20.7</x:v>
      </x:c>
    </x:row>
    <x:row r="42" spans="1:12">
      <x:c r="A42" s="0" t="s">
        <x:v>2</x:v>
      </x:c>
      <x:c r="B42" s="0" t="s">
        <x:v>4</x:v>
      </x:c>
      <x:c r="C42" s="0" t="s">
        <x:v>59</x:v>
      </x:c>
      <x:c r="D42" s="0" t="s">
        <x:v>69</x:v>
      </x:c>
      <x:c r="E42" s="0" t="s">
        <x:v>61</x:v>
      </x:c>
      <x:c r="F42" s="0" t="s">
        <x:v>65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 t="s">
        <x:v>66</x:v>
      </x:c>
    </x:row>
    <x:row r="43" spans="1:12">
      <x:c r="A43" s="0" t="s">
        <x:v>2</x:v>
      </x:c>
      <x:c r="B43" s="0" t="s">
        <x:v>4</x:v>
      </x:c>
      <x:c r="C43" s="0" t="s">
        <x:v>59</x:v>
      </x:c>
      <x:c r="D43" s="0" t="s">
        <x:v>69</x:v>
      </x:c>
      <x:c r="E43" s="0" t="s">
        <x:v>61</x:v>
      </x:c>
      <x:c r="F43" s="0" t="s">
        <x:v>65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28.7</x:v>
      </x:c>
    </x:row>
    <x:row r="44" spans="1:12">
      <x:c r="A44" s="0" t="s">
        <x:v>2</x:v>
      </x:c>
      <x:c r="B44" s="0" t="s">
        <x:v>4</x:v>
      </x:c>
      <x:c r="C44" s="0" t="s">
        <x:v>59</x:v>
      </x:c>
      <x:c r="D44" s="0" t="s">
        <x:v>69</x:v>
      </x:c>
      <x:c r="E44" s="0" t="s">
        <x:v>67</x:v>
      </x:c>
      <x:c r="F44" s="0" t="s">
        <x:v>68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47.5</x:v>
      </x:c>
    </x:row>
    <x:row r="45" spans="1:12">
      <x:c r="A45" s="0" t="s">
        <x:v>2</x:v>
      </x:c>
      <x:c r="B45" s="0" t="s">
        <x:v>4</x:v>
      </x:c>
      <x:c r="C45" s="0" t="s">
        <x:v>59</x:v>
      </x:c>
      <x:c r="D45" s="0" t="s">
        <x:v>69</x:v>
      </x:c>
      <x:c r="E45" s="0" t="s">
        <x:v>67</x:v>
      </x:c>
      <x:c r="F45" s="0" t="s">
        <x:v>68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50.2</x:v>
      </x:c>
    </x:row>
    <x:row r="46" spans="1:12">
      <x:c r="A46" s="0" t="s">
        <x:v>2</x:v>
      </x:c>
      <x:c r="B46" s="0" t="s">
        <x:v>4</x:v>
      </x:c>
      <x:c r="C46" s="0" t="s">
        <x:v>59</x:v>
      </x:c>
      <x:c r="D46" s="0" t="s">
        <x:v>69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59</x:v>
      </x:c>
      <x:c r="D47" s="0" t="s">
        <x:v>69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59</x:v>
      </x:c>
      <x:c r="D48" s="0" t="s">
        <x:v>69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25.5</x:v>
      </x:c>
    </x:row>
    <x:row r="49" spans="1:12">
      <x:c r="A49" s="0" t="s">
        <x:v>2</x:v>
      </x:c>
      <x:c r="B49" s="0" t="s">
        <x:v>4</x:v>
      </x:c>
      <x:c r="C49" s="0" t="s">
        <x:v>59</x:v>
      </x:c>
      <x:c r="D49" s="0" t="s">
        <x:v>69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26.8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70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61.7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70</x:v>
      </x:c>
      <x:c r="E51" s="0" t="s">
        <x:v>53</x:v>
      </x:c>
      <x:c r="F51" s="0" t="s">
        <x:v>54</x:v>
      </x:c>
      <x:c r="G51" s="0" t="s">
        <x:v>51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58.3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70</x:v>
      </x:c>
      <x:c r="E52" s="0" t="s">
        <x:v>53</x:v>
      </x:c>
      <x:c r="F52" s="0" t="s">
        <x:v>54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70</x:v>
      </x:c>
      <x:c r="E53" s="0" t="s">
        <x:v>53</x:v>
      </x:c>
      <x:c r="F53" s="0" t="s">
        <x:v>54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27.5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70</x:v>
      </x:c>
      <x:c r="E54" s="0" t="s">
        <x:v>53</x:v>
      </x:c>
      <x:c r="F54" s="0" t="s">
        <x:v>54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16.3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70</x:v>
      </x:c>
      <x:c r="E55" s="0" t="s">
        <x:v>53</x:v>
      </x:c>
      <x:c r="F55" s="0" t="s">
        <x:v>54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14.1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70</x:v>
      </x:c>
      <x:c r="E56" s="0" t="s">
        <x:v>63</x:v>
      </x:c>
      <x:c r="F56" s="0" t="s">
        <x:v>64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70</x:v>
      </x:c>
      <x:c r="E57" s="0" t="s">
        <x:v>63</x:v>
      </x:c>
      <x:c r="F57" s="0" t="s">
        <x:v>64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64.5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23.6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70</x:v>
      </x:c>
      <x:c r="E59" s="0" t="s">
        <x:v>63</x:v>
      </x:c>
      <x:c r="F59" s="0" t="s">
        <x:v>64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19.9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70</x:v>
      </x:c>
      <x:c r="E60" s="0" t="s">
        <x:v>63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15.4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15.6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70</x:v>
      </x:c>
      <x:c r="E62" s="0" t="s">
        <x:v>61</x:v>
      </x:c>
      <x:c r="F62" s="0" t="s">
        <x:v>65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66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70</x:v>
      </x:c>
      <x:c r="E63" s="0" t="s">
        <x:v>61</x:v>
      </x:c>
      <x:c r="F63" s="0" t="s">
        <x:v>65</x:v>
      </x:c>
      <x:c r="G63" s="0" t="s">
        <x:v>51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66.5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70</x:v>
      </x:c>
      <x:c r="E64" s="0" t="s">
        <x:v>61</x:v>
      </x:c>
      <x:c r="F64" s="0" t="s">
        <x:v>65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66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70</x:v>
      </x:c>
      <x:c r="E65" s="0" t="s">
        <x:v>61</x:v>
      </x:c>
      <x:c r="F65" s="0" t="s">
        <x:v>65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70</x:v>
      </x:c>
      <x:c r="E66" s="0" t="s">
        <x:v>61</x:v>
      </x:c>
      <x:c r="F66" s="0" t="s">
        <x:v>65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66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70</x:v>
      </x:c>
      <x:c r="E67" s="0" t="s">
        <x:v>61</x:v>
      </x:c>
      <x:c r="F67" s="0" t="s">
        <x:v>65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13.5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70</x:v>
      </x:c>
      <x:c r="E68" s="0" t="s">
        <x:v>67</x:v>
      </x:c>
      <x:c r="F68" s="0" t="s">
        <x:v>68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60.7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70</x:v>
      </x:c>
      <x:c r="E69" s="0" t="s">
        <x:v>67</x:v>
      </x:c>
      <x:c r="F69" s="0" t="s">
        <x:v>68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67.5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25.3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70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22.2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70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70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10.4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71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35.1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71</x:v>
      </x:c>
      <x:c r="E75" s="0" t="s">
        <x:v>53</x:v>
      </x:c>
      <x:c r="F75" s="0" t="s">
        <x:v>54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34.1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71</x:v>
      </x:c>
      <x:c r="E76" s="0" t="s">
        <x:v>53</x:v>
      </x:c>
      <x:c r="F76" s="0" t="s">
        <x:v>54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71</x:v>
      </x:c>
      <x:c r="E77" s="0" t="s">
        <x:v>53</x:v>
      </x:c>
      <x:c r="F77" s="0" t="s">
        <x:v>54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32.2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71</x:v>
      </x:c>
      <x:c r="E78" s="0" t="s">
        <x:v>53</x:v>
      </x:c>
      <x:c r="F78" s="0" t="s">
        <x:v>54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38.9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71</x:v>
      </x:c>
      <x:c r="E79" s="0" t="s">
        <x:v>53</x:v>
      </x:c>
      <x:c r="F79" s="0" t="s">
        <x:v>54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33.7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71</x:v>
      </x:c>
      <x:c r="E80" s="0" t="s">
        <x:v>63</x:v>
      </x:c>
      <x:c r="F80" s="0" t="s">
        <x:v>64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41.9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71</x:v>
      </x:c>
      <x:c r="E81" s="0" t="s">
        <x:v>63</x:v>
      </x:c>
      <x:c r="F81" s="0" t="s">
        <x:v>64</x:v>
      </x:c>
      <x:c r="G81" s="0" t="s">
        <x:v>51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43.8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71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22.7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71</x:v>
      </x:c>
      <x:c r="E83" s="0" t="s">
        <x:v>63</x:v>
      </x:c>
      <x:c r="F83" s="0" t="s">
        <x:v>64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20.5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71</x:v>
      </x:c>
      <x:c r="E84" s="0" t="s">
        <x:v>63</x:v>
      </x:c>
      <x:c r="F84" s="0" t="s">
        <x:v>64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35.4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71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35.7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71</x:v>
      </x:c>
      <x:c r="E86" s="0" t="s">
        <x:v>61</x:v>
      </x:c>
      <x:c r="F86" s="0" t="s">
        <x:v>65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66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71</x:v>
      </x:c>
      <x:c r="E87" s="0" t="s">
        <x:v>61</x:v>
      </x:c>
      <x:c r="F87" s="0" t="s">
        <x:v>65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44.4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71</x:v>
      </x:c>
      <x:c r="E88" s="0" t="s">
        <x:v>61</x:v>
      </x:c>
      <x:c r="F88" s="0" t="s">
        <x:v>65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66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71</x:v>
      </x:c>
      <x:c r="E89" s="0" t="s">
        <x:v>61</x:v>
      </x:c>
      <x:c r="F89" s="0" t="s">
        <x:v>65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19.2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71</x:v>
      </x:c>
      <x:c r="E90" s="0" t="s">
        <x:v>61</x:v>
      </x:c>
      <x:c r="F90" s="0" t="s">
        <x:v>65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66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71</x:v>
      </x:c>
      <x:c r="E91" s="0" t="s">
        <x:v>61</x:v>
      </x:c>
      <x:c r="F91" s="0" t="s">
        <x:v>65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36.3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33.9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71</x:v>
      </x:c>
      <x:c r="E93" s="0" t="s">
        <x:v>67</x:v>
      </x:c>
      <x:c r="F93" s="0" t="s">
        <x:v>68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38.1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71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28.4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31.2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37.8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71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30.7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72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55.5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72</x:v>
      </x:c>
      <x:c r="E99" s="0" t="s">
        <x:v>53</x:v>
      </x:c>
      <x:c r="F99" s="0" t="s">
        <x:v>54</x:v>
      </x:c>
      <x:c r="G99" s="0" t="s">
        <x:v>51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55.9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72</x:v>
      </x:c>
      <x:c r="E100" s="0" t="s">
        <x:v>53</x:v>
      </x:c>
      <x:c r="F100" s="0" t="s">
        <x:v>54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22.8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72</x:v>
      </x:c>
      <x:c r="E101" s="0" t="s">
        <x:v>53</x:v>
      </x:c>
      <x:c r="F101" s="0" t="s">
        <x:v>54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28.4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72</x:v>
      </x:c>
      <x:c r="E102" s="0" t="s">
        <x:v>53</x:v>
      </x:c>
      <x:c r="F102" s="0" t="s">
        <x:v>54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21.7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72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15.7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72</x:v>
      </x:c>
      <x:c r="E104" s="0" t="s">
        <x:v>63</x:v>
      </x:c>
      <x:c r="F104" s="0" t="s">
        <x:v>64</x:v>
      </x:c>
      <x:c r="G104" s="0" t="s">
        <x:v>51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56.6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72</x:v>
      </x:c>
      <x:c r="E105" s="0" t="s">
        <x:v>63</x:v>
      </x:c>
      <x:c r="F105" s="0" t="s">
        <x:v>64</x:v>
      </x:c>
      <x:c r="G105" s="0" t="s">
        <x:v>51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62.3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72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23.3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72</x:v>
      </x:c>
      <x:c r="E107" s="0" t="s">
        <x:v>63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20.2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72</x:v>
      </x:c>
      <x:c r="E108" s="0" t="s">
        <x:v>63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20.1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72</x:v>
      </x:c>
      <x:c r="E109" s="0" t="s">
        <x:v>63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17.5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72</x:v>
      </x:c>
      <x:c r="E110" s="0" t="s">
        <x:v>61</x:v>
      </x:c>
      <x:c r="F110" s="0" t="s">
        <x:v>65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 t="s">
        <x:v>66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72</x:v>
      </x:c>
      <x:c r="E111" s="0" t="s">
        <x:v>61</x:v>
      </x:c>
      <x:c r="F111" s="0" t="s">
        <x:v>65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64.3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72</x:v>
      </x:c>
      <x:c r="E112" s="0" t="s">
        <x:v>61</x:v>
      </x:c>
      <x:c r="F112" s="0" t="s">
        <x:v>65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 t="s">
        <x:v>66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72</x:v>
      </x:c>
      <x:c r="E113" s="0" t="s">
        <x:v>61</x:v>
      </x:c>
      <x:c r="F113" s="0" t="s">
        <x:v>65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19.9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72</x:v>
      </x:c>
      <x:c r="E114" s="0" t="s">
        <x:v>61</x:v>
      </x:c>
      <x:c r="F114" s="0" t="s">
        <x:v>65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 t="s">
        <x:v>66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72</x:v>
      </x:c>
      <x:c r="E115" s="0" t="s">
        <x:v>61</x:v>
      </x:c>
      <x:c r="F115" s="0" t="s">
        <x:v>65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15.8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72</x:v>
      </x:c>
      <x:c r="E116" s="0" t="s">
        <x:v>67</x:v>
      </x:c>
      <x:c r="F116" s="0" t="s">
        <x:v>68</x:v>
      </x:c>
      <x:c r="G116" s="0" t="s">
        <x:v>51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54.4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72</x:v>
      </x:c>
      <x:c r="E117" s="0" t="s">
        <x:v>67</x:v>
      </x:c>
      <x:c r="F117" s="0" t="s">
        <x:v>68</x:v>
      </x:c>
      <x:c r="G117" s="0" t="s">
        <x:v>51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64.6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72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26.1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72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23.3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72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19.5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72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12.2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73</x:v>
      </x:c>
      <x:c r="E122" s="0" t="s">
        <x:v>53</x:v>
      </x:c>
      <x:c r="F122" s="0" t="s">
        <x:v>54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73</x:v>
      </x:c>
      <x:c r="E123" s="0" t="s">
        <x:v>53</x:v>
      </x:c>
      <x:c r="F123" s="0" t="s">
        <x:v>54</x:v>
      </x:c>
      <x:c r="G123" s="0" t="s">
        <x:v>51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37.2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73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27.4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73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24.9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73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73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37.9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73</x:v>
      </x:c>
      <x:c r="E128" s="0" t="s">
        <x:v>63</x:v>
      </x:c>
      <x:c r="F128" s="0" t="s">
        <x:v>64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43.6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73</x:v>
      </x:c>
      <x:c r="E129" s="0" t="s">
        <x:v>63</x:v>
      </x:c>
      <x:c r="F129" s="0" t="s">
        <x:v>64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49.7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73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24.1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73</x:v>
      </x:c>
      <x:c r="E131" s="0" t="s">
        <x:v>63</x:v>
      </x:c>
      <x:c r="F131" s="0" t="s">
        <x:v>64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15.6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73</x:v>
      </x:c>
      <x:c r="E132" s="0" t="s">
        <x:v>63</x:v>
      </x:c>
      <x:c r="F132" s="0" t="s">
        <x:v>64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32.4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73</x:v>
      </x:c>
      <x:c r="E133" s="0" t="s">
        <x:v>63</x:v>
      </x:c>
      <x:c r="F133" s="0" t="s">
        <x:v>64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34.7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73</x:v>
      </x:c>
      <x:c r="E134" s="0" t="s">
        <x:v>61</x:v>
      </x:c>
      <x:c r="F134" s="0" t="s">
        <x:v>65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66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73</x:v>
      </x:c>
      <x:c r="E135" s="0" t="s">
        <x:v>61</x:v>
      </x:c>
      <x:c r="F135" s="0" t="s">
        <x:v>65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47.9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73</x:v>
      </x:c>
      <x:c r="E136" s="0" t="s">
        <x:v>61</x:v>
      </x:c>
      <x:c r="F136" s="0" t="s">
        <x:v>65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 t="s">
        <x:v>66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73</x:v>
      </x:c>
      <x:c r="E137" s="0" t="s">
        <x:v>61</x:v>
      </x:c>
      <x:c r="F137" s="0" t="s">
        <x:v>65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73</x:v>
      </x:c>
      <x:c r="E138" s="0" t="s">
        <x:v>61</x:v>
      </x:c>
      <x:c r="F138" s="0" t="s">
        <x:v>65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 t="s">
        <x:v>66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73</x:v>
      </x:c>
      <x:c r="E139" s="0" t="s">
        <x:v>61</x:v>
      </x:c>
      <x:c r="F139" s="0" t="s">
        <x:v>65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38.1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73</x:v>
      </x:c>
      <x:c r="E141" s="0" t="s">
        <x:v>67</x:v>
      </x:c>
      <x:c r="F141" s="0" t="s">
        <x:v>68</x:v>
      </x:c>
      <x:c r="G141" s="0" t="s">
        <x:v>51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41.5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73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26.9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73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26.3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73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35.1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73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6"/>
      </x:sharedItems>
    </x:cacheField>
    <x:cacheField name="Statistic Label">
      <x:sharedItems count="1">
        <x:s v="Percentage of individuals emotional well-being indicator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7.5" count="113">
        <x:n v="55.5"/>
        <x:n v="57"/>
        <x:n v="22.5"/>
        <x:n v="28.3"/>
        <x:n v="21.9"/>
        <x:n v="14.8"/>
        <x:n v="56.9"/>
        <x:n v="62.5"/>
        <x:n v="22.7"/>
        <x:n v="20.5"/>
        <x:n v="20.4"/>
        <x:n v="17"/>
        <x:s v=""/>
        <x:n v="65.5"/>
        <x:n v="19.8"/>
        <x:n v="14.7"/>
        <x:n v="54.1"/>
        <x:n v="26"/>
        <x:n v="23.5"/>
        <x:n v="19.9"/>
        <x:n v="11.1"/>
        <x:n v="46.3"/>
        <x:n v="42.3"/>
        <x:n v="26.5"/>
        <x:n v="27.7"/>
        <x:n v="27.3"/>
        <x:n v="30"/>
        <x:n v="48.1"/>
        <x:n v="56"/>
        <x:n v="27.2"/>
        <x:n v="16.8"/>
        <x:n v="24.7"/>
        <x:n v="50.6"/>
        <x:n v="20.7"/>
        <x:n v="28.7"/>
        <x:n v="47.5"/>
        <x:n v="50.2"/>
        <x:n v="27"/>
        <x:n v="23"/>
        <x:n v="25.5"/>
        <x:n v="26.8"/>
        <x:n v="61.7"/>
        <x:n v="58.3"/>
        <x:n v="22"/>
        <x:n v="27.5"/>
        <x:n v="16.3"/>
        <x:n v="14.1"/>
        <x:n v="61"/>
        <x:n v="64.5"/>
        <x:n v="23.6"/>
        <x:n v="15.4"/>
        <x:n v="15.6"/>
        <x:n v="66.5"/>
        <x:n v="20"/>
        <x:n v="13.5"/>
        <x:n v="60.7"/>
        <x:n v="67.5"/>
        <x:n v="25.3"/>
        <x:n v="22.2"/>
        <x:n v="14"/>
        <x:n v="10.4"/>
        <x:n v="35.1"/>
        <x:n v="34.1"/>
        <x:n v="32.2"/>
        <x:n v="38.9"/>
        <x:n v="33.7"/>
        <x:n v="41.9"/>
        <x:n v="43.8"/>
        <x:n v="35.4"/>
        <x:n v="35.7"/>
        <x:n v="44.4"/>
        <x:n v="19.2"/>
        <x:n v="36.3"/>
        <x:n v="33.9"/>
        <x:n v="38.1"/>
        <x:n v="28.4"/>
        <x:n v="31.2"/>
        <x:n v="37.8"/>
        <x:n v="30.7"/>
        <x:n v="55.9"/>
        <x:n v="22.8"/>
        <x:n v="21.7"/>
        <x:n v="15.7"/>
        <x:n v="56.6"/>
        <x:n v="62.3"/>
        <x:n v="23.3"/>
        <x:n v="20.2"/>
        <x:n v="20.1"/>
        <x:n v="17.5"/>
        <x:n v="64.3"/>
        <x:n v="15.8"/>
        <x:n v="54.4"/>
        <x:n v="64.6"/>
        <x:n v="26.1"/>
        <x:n v="19.5"/>
        <x:n v="12.2"/>
        <x:n v="37.6"/>
        <x:n v="37.2"/>
        <x:n v="27.4"/>
        <x:n v="24.9"/>
        <x:n v="35"/>
        <x:n v="37.9"/>
        <x:n v="43.6"/>
        <x:n v="49.7"/>
        <x:n v="24.1"/>
        <x:n v="32.4"/>
        <x:n v="34.7"/>
        <x:n v="47.9"/>
        <x:n v="19.1"/>
        <x:n v="33"/>
        <x:n v="41.5"/>
        <x:n v="26.9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6"/>
    <s v="Percentage of individuals emotional well-being indicator"/>
    <s v="10"/>
    <s v="Not at risk of poverty"/>
    <s v="30"/>
    <s v="Feeling down in the dumps"/>
    <s v="10"/>
    <s v="None of the time"/>
    <s v="2013"/>
    <s v="2013"/>
    <s v="%"/>
    <n v="55.5"/>
  </r>
  <r>
    <s v="WBA36"/>
    <s v="Percentage of individuals emotional well-being indicator"/>
    <s v="10"/>
    <s v="Not at risk of poverty"/>
    <s v="30"/>
    <s v="Feeling down in the dumps"/>
    <s v="10"/>
    <s v="None of the time"/>
    <s v="2018"/>
    <s v="2018"/>
    <s v="%"/>
    <n v="57"/>
  </r>
  <r>
    <s v="WBA36"/>
    <s v="Percentage of individuals emotional well-being indicator"/>
    <s v="10"/>
    <s v="Not at risk of poverty"/>
    <s v="30"/>
    <s v="Feeling down in the dumps"/>
    <s v="20"/>
    <s v="A little of the time"/>
    <s v="2013"/>
    <s v="2013"/>
    <s v="%"/>
    <n v="22.5"/>
  </r>
  <r>
    <s v="WBA36"/>
    <s v="Percentage of individuals emotional well-being indicator"/>
    <s v="10"/>
    <s v="Not at risk of poverty"/>
    <s v="30"/>
    <s v="Feeling down in the dumps"/>
    <s v="20"/>
    <s v="A little of the time"/>
    <s v="2018"/>
    <s v="2018"/>
    <s v="%"/>
    <n v="28.3"/>
  </r>
  <r>
    <s v="WBA36"/>
    <s v="Percentage of individuals emotional well-being indicator"/>
    <s v="10"/>
    <s v="Not at risk of poverty"/>
    <s v="30"/>
    <s v="Feeling down in the dumps"/>
    <s v="50"/>
    <s v="Some/most/all of the time"/>
    <s v="2013"/>
    <s v="2013"/>
    <s v="%"/>
    <n v="21.9"/>
  </r>
  <r>
    <s v="WBA36"/>
    <s v="Percentage of individuals emotional well-being indicator"/>
    <s v="10"/>
    <s v="Not at risk of poverty"/>
    <s v="30"/>
    <s v="Feeling down in the dumps"/>
    <s v="50"/>
    <s v="Some/most/all of the time"/>
    <s v="2018"/>
    <s v="2018"/>
    <s v="%"/>
    <n v="14.8"/>
  </r>
  <r>
    <s v="WBA36"/>
    <s v="Percentage of individuals emotional well-being indicator"/>
    <s v="10"/>
    <s v="Not at risk of poverty"/>
    <s v="40"/>
    <s v="Being very nervous"/>
    <s v="10"/>
    <s v="None of the time"/>
    <s v="2013"/>
    <s v="2013"/>
    <s v="%"/>
    <n v="56.9"/>
  </r>
  <r>
    <s v="WBA36"/>
    <s v="Percentage of individuals emotional well-being indicator"/>
    <s v="10"/>
    <s v="Not at risk of poverty"/>
    <s v="40"/>
    <s v="Being very nervous"/>
    <s v="10"/>
    <s v="None of the time"/>
    <s v="2018"/>
    <s v="2018"/>
    <s v="%"/>
    <n v="62.5"/>
  </r>
  <r>
    <s v="WBA36"/>
    <s v="Percentage of individuals emotional well-being indicator"/>
    <s v="10"/>
    <s v="Not at risk of poverty"/>
    <s v="40"/>
    <s v="Being very nervous"/>
    <s v="20"/>
    <s v="A little of the time"/>
    <s v="2013"/>
    <s v="2013"/>
    <s v="%"/>
    <n v="22.7"/>
  </r>
  <r>
    <s v="WBA36"/>
    <s v="Percentage of individuals emotional well-being indicator"/>
    <s v="10"/>
    <s v="Not at risk of poverty"/>
    <s v="40"/>
    <s v="Being very nervous"/>
    <s v="20"/>
    <s v="A little of the time"/>
    <s v="2018"/>
    <s v="2018"/>
    <s v="%"/>
    <n v="20.5"/>
  </r>
  <r>
    <s v="WBA36"/>
    <s v="Percentage of individuals emotional well-being indicator"/>
    <s v="10"/>
    <s v="Not at risk of poverty"/>
    <s v="40"/>
    <s v="Being very nervous"/>
    <s v="50"/>
    <s v="Some/most/all of the time"/>
    <s v="2013"/>
    <s v="2013"/>
    <s v="%"/>
    <n v="20.4"/>
  </r>
  <r>
    <s v="WBA36"/>
    <s v="Percentage of individuals emotional well-being indicator"/>
    <s v="10"/>
    <s v="Not at risk of poverty"/>
    <s v="40"/>
    <s v="Being very nervous"/>
    <s v="50"/>
    <s v="Some/most/all of the time"/>
    <s v="2018"/>
    <s v="2018"/>
    <s v="%"/>
    <n v="17"/>
  </r>
  <r>
    <s v="WBA36"/>
    <s v="Percentage of individuals emotional well-being indicator"/>
    <s v="10"/>
    <s v="Not at risk of poverty"/>
    <s v="50"/>
    <s v="Feeling lonely"/>
    <s v="10"/>
    <s v="None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10"/>
    <s v="None of the time"/>
    <s v="2018"/>
    <s v="2018"/>
    <s v="%"/>
    <n v="65.5"/>
  </r>
  <r>
    <s v="WBA36"/>
    <s v="Percentage of individuals emotional well-being indicator"/>
    <s v="10"/>
    <s v="Not at risk of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20"/>
    <s v="A little of the time"/>
    <s v="2018"/>
    <s v="2018"/>
    <s v="%"/>
    <n v="19.8"/>
  </r>
  <r>
    <s v="WBA36"/>
    <s v="Percentage of individuals emotional well-being indicator"/>
    <s v="10"/>
    <s v="Not at risk of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10"/>
    <s v="Not at risk of poverty"/>
    <s v="50"/>
    <s v="Feeling lonely"/>
    <s v="50"/>
    <s v="Some/most/all of the time"/>
    <s v="2018"/>
    <s v="2018"/>
    <s v="%"/>
    <n v="14.7"/>
  </r>
  <r>
    <s v="WBA36"/>
    <s v="Percentage of individuals emotional well-being indicator"/>
    <s v="10"/>
    <s v="Not at risk of poverty"/>
    <s v="60"/>
    <s v="Feeling downhearted or depressed"/>
    <s v="10"/>
    <s v="None of the time"/>
    <s v="2013"/>
    <s v="2013"/>
    <s v="%"/>
    <n v="54.1"/>
  </r>
  <r>
    <s v="WBA36"/>
    <s v="Percentage of individuals emotional well-being indicator"/>
    <s v="10"/>
    <s v="Not at risk of poverty"/>
    <s v="60"/>
    <s v="Feeling downhearted or depressed"/>
    <s v="10"/>
    <s v="None of the time"/>
    <s v="2018"/>
    <s v="2018"/>
    <s v="%"/>
    <n v="65.5"/>
  </r>
  <r>
    <s v="WBA36"/>
    <s v="Percentage of individuals emotional well-being indicator"/>
    <s v="10"/>
    <s v="Not at risk of poverty"/>
    <s v="60"/>
    <s v="Feeling downhearted or depressed"/>
    <s v="20"/>
    <s v="A little of the time"/>
    <s v="2013"/>
    <s v="2013"/>
    <s v="%"/>
    <n v="26"/>
  </r>
  <r>
    <s v="WBA36"/>
    <s v="Percentage of individuals emotional well-being indicator"/>
    <s v="10"/>
    <s v="Not at risk of poverty"/>
    <s v="60"/>
    <s v="Feeling downhearted or depressed"/>
    <s v="20"/>
    <s v="A little of the time"/>
    <s v="2018"/>
    <s v="2018"/>
    <s v="%"/>
    <n v="23.5"/>
  </r>
  <r>
    <s v="WBA36"/>
    <s v="Percentage of individuals emotional well-being indicator"/>
    <s v="10"/>
    <s v="Not at risk of poverty"/>
    <s v="60"/>
    <s v="Feeling downhearted or depressed"/>
    <s v="50"/>
    <s v="Some/most/all of the time"/>
    <s v="2013"/>
    <s v="2013"/>
    <s v="%"/>
    <n v="19.9"/>
  </r>
  <r>
    <s v="WBA36"/>
    <s v="Percentage of individuals emotional well-being indicator"/>
    <s v="10"/>
    <s v="Not at risk of poverty"/>
    <s v="60"/>
    <s v="Feeling downhearted or depressed"/>
    <s v="50"/>
    <s v="Some/most/all of the time"/>
    <s v="2018"/>
    <s v="2018"/>
    <s v="%"/>
    <n v="11.1"/>
  </r>
  <r>
    <s v="WBA36"/>
    <s v="Percentage of individuals emotional well-being indicator"/>
    <s v="20"/>
    <s v="At risk of poverty"/>
    <s v="30"/>
    <s v="Feeling down in the dumps"/>
    <s v="10"/>
    <s v="None of the time"/>
    <s v="2013"/>
    <s v="2013"/>
    <s v="%"/>
    <n v="46.3"/>
  </r>
  <r>
    <s v="WBA36"/>
    <s v="Percentage of individuals emotional well-being indicator"/>
    <s v="20"/>
    <s v="At risk of poverty"/>
    <s v="30"/>
    <s v="Feeling down in the dumps"/>
    <s v="10"/>
    <s v="None of the time"/>
    <s v="2018"/>
    <s v="2018"/>
    <s v="%"/>
    <n v="42.3"/>
  </r>
  <r>
    <s v="WBA36"/>
    <s v="Percentage of individuals emotional well-being indicator"/>
    <s v="20"/>
    <s v="At risk of poverty"/>
    <s v="30"/>
    <s v="Feeling down in the dumps"/>
    <s v="20"/>
    <s v="A little of the time"/>
    <s v="2013"/>
    <s v="2013"/>
    <s v="%"/>
    <n v="26.5"/>
  </r>
  <r>
    <s v="WBA36"/>
    <s v="Percentage of individuals emotional well-being indicator"/>
    <s v="20"/>
    <s v="At risk of poverty"/>
    <s v="30"/>
    <s v="Feeling down in the dumps"/>
    <s v="20"/>
    <s v="A little of the time"/>
    <s v="2018"/>
    <s v="2018"/>
    <s v="%"/>
    <n v="27.7"/>
  </r>
  <r>
    <s v="WBA36"/>
    <s v="Percentage of individuals emotional well-being indicator"/>
    <s v="20"/>
    <s v="At risk of poverty"/>
    <s v="30"/>
    <s v="Feeling down in the dumps"/>
    <s v="50"/>
    <s v="Some/most/all of the time"/>
    <s v="2013"/>
    <s v="2013"/>
    <s v="%"/>
    <n v="27.3"/>
  </r>
  <r>
    <s v="WBA36"/>
    <s v="Percentage of individuals emotional well-being indicator"/>
    <s v="20"/>
    <s v="At risk of poverty"/>
    <s v="30"/>
    <s v="Feeling down in the dumps"/>
    <s v="50"/>
    <s v="Some/most/all of the time"/>
    <s v="2018"/>
    <s v="2018"/>
    <s v="%"/>
    <n v="30"/>
  </r>
  <r>
    <s v="WBA36"/>
    <s v="Percentage of individuals emotional well-being indicator"/>
    <s v="20"/>
    <s v="At risk of poverty"/>
    <s v="40"/>
    <s v="Being very nervous"/>
    <s v="10"/>
    <s v="None of the time"/>
    <s v="2013"/>
    <s v="2013"/>
    <s v="%"/>
    <n v="48.1"/>
  </r>
  <r>
    <s v="WBA36"/>
    <s v="Percentage of individuals emotional well-being indicator"/>
    <s v="20"/>
    <s v="At risk of poverty"/>
    <s v="40"/>
    <s v="Being very nervous"/>
    <s v="10"/>
    <s v="None of the time"/>
    <s v="2018"/>
    <s v="2018"/>
    <s v="%"/>
    <n v="56"/>
  </r>
  <r>
    <s v="WBA36"/>
    <s v="Percentage of individuals emotional well-being indicator"/>
    <s v="20"/>
    <s v="At risk of poverty"/>
    <s v="40"/>
    <s v="Being very nervous"/>
    <s v="20"/>
    <s v="A little of the time"/>
    <s v="2013"/>
    <s v="2013"/>
    <s v="%"/>
    <n v="27.2"/>
  </r>
  <r>
    <s v="WBA36"/>
    <s v="Percentage of individuals emotional well-being indicator"/>
    <s v="20"/>
    <s v="At risk of poverty"/>
    <s v="40"/>
    <s v="Being very nervous"/>
    <s v="20"/>
    <s v="A little of the time"/>
    <s v="2018"/>
    <s v="2018"/>
    <s v="%"/>
    <n v="16.8"/>
  </r>
  <r>
    <s v="WBA36"/>
    <s v="Percentage of individuals emotional well-being indicator"/>
    <s v="20"/>
    <s v="At risk of poverty"/>
    <s v="40"/>
    <s v="Being very nervous"/>
    <s v="50"/>
    <s v="Some/most/all of the time"/>
    <s v="2013"/>
    <s v="2013"/>
    <s v="%"/>
    <n v="24.7"/>
  </r>
  <r>
    <s v="WBA36"/>
    <s v="Percentage of individuals emotional well-being indicator"/>
    <s v="20"/>
    <s v="At risk of poverty"/>
    <s v="40"/>
    <s v="Being very nervous"/>
    <s v="50"/>
    <s v="Some/most/all of the time"/>
    <s v="2018"/>
    <s v="2018"/>
    <s v="%"/>
    <n v="27.3"/>
  </r>
  <r>
    <s v="WBA36"/>
    <s v="Percentage of individuals emotional well-being indicator"/>
    <s v="20"/>
    <s v="At risk of poverty"/>
    <s v="50"/>
    <s v="Feeling lonely"/>
    <s v="10"/>
    <s v="None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10"/>
    <s v="None of the time"/>
    <s v="2018"/>
    <s v="2018"/>
    <s v="%"/>
    <n v="50.6"/>
  </r>
  <r>
    <s v="WBA36"/>
    <s v="Percentage of individuals emotional well-being indicator"/>
    <s v="20"/>
    <s v="At risk of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20"/>
    <s v="A little of the time"/>
    <s v="2018"/>
    <s v="2018"/>
    <s v="%"/>
    <n v="20.7"/>
  </r>
  <r>
    <s v="WBA36"/>
    <s v="Percentage of individuals emotional well-being indicator"/>
    <s v="20"/>
    <s v="At risk of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20"/>
    <s v="At risk of poverty"/>
    <s v="50"/>
    <s v="Feeling lonely"/>
    <s v="50"/>
    <s v="Some/most/all of the time"/>
    <s v="2018"/>
    <s v="2018"/>
    <s v="%"/>
    <n v="28.7"/>
  </r>
  <r>
    <s v="WBA36"/>
    <s v="Percentage of individuals emotional well-being indicator"/>
    <s v="20"/>
    <s v="At risk of poverty"/>
    <s v="60"/>
    <s v="Feeling downhearted or depressed"/>
    <s v="10"/>
    <s v="None of the time"/>
    <s v="2013"/>
    <s v="2013"/>
    <s v="%"/>
    <n v="47.5"/>
  </r>
  <r>
    <s v="WBA36"/>
    <s v="Percentage of individuals emotional well-being indicator"/>
    <s v="20"/>
    <s v="At risk of poverty"/>
    <s v="60"/>
    <s v="Feeling downhearted or depressed"/>
    <s v="10"/>
    <s v="None of the time"/>
    <s v="2018"/>
    <s v="2018"/>
    <s v="%"/>
    <n v="50.2"/>
  </r>
  <r>
    <s v="WBA36"/>
    <s v="Percentage of individuals emotional well-being indicator"/>
    <s v="20"/>
    <s v="At risk of poverty"/>
    <s v="60"/>
    <s v="Feeling downhearted or depressed"/>
    <s v="20"/>
    <s v="A little of the time"/>
    <s v="2013"/>
    <s v="2013"/>
    <s v="%"/>
    <n v="27"/>
  </r>
  <r>
    <s v="WBA36"/>
    <s v="Percentage of individuals emotional well-being indicator"/>
    <s v="20"/>
    <s v="At risk of poverty"/>
    <s v="60"/>
    <s v="Feeling downhearted or depressed"/>
    <s v="20"/>
    <s v="A little of the time"/>
    <s v="2018"/>
    <s v="2018"/>
    <s v="%"/>
    <n v="23"/>
  </r>
  <r>
    <s v="WBA36"/>
    <s v="Percentage of individuals emotional well-being indicator"/>
    <s v="20"/>
    <s v="At risk of poverty"/>
    <s v="60"/>
    <s v="Feeling downhearted or depressed"/>
    <s v="50"/>
    <s v="Some/most/all of the time"/>
    <s v="2013"/>
    <s v="2013"/>
    <s v="%"/>
    <n v="25.5"/>
  </r>
  <r>
    <s v="WBA36"/>
    <s v="Percentage of individuals emotional well-being indicator"/>
    <s v="20"/>
    <s v="At risk of poverty"/>
    <s v="60"/>
    <s v="Feeling downhearted or depressed"/>
    <s v="50"/>
    <s v="Some/most/all of the time"/>
    <s v="2018"/>
    <s v="2018"/>
    <s v="%"/>
    <n v="26.8"/>
  </r>
  <r>
    <s v="WBA36"/>
    <s v="Percentage of individuals emotional well-being indicator"/>
    <s v="30"/>
    <s v="Not experiencing deprivation"/>
    <s v="30"/>
    <s v="Feeling down in the dumps"/>
    <s v="10"/>
    <s v="None of the time"/>
    <s v="2013"/>
    <s v="2013"/>
    <s v="%"/>
    <n v="61.7"/>
  </r>
  <r>
    <s v="WBA36"/>
    <s v="Percentage of individuals emotional well-being indicator"/>
    <s v="30"/>
    <s v="Not experiencing deprivation"/>
    <s v="30"/>
    <s v="Feeling down in the dumps"/>
    <s v="10"/>
    <s v="None of the time"/>
    <s v="2018"/>
    <s v="2018"/>
    <s v="%"/>
    <n v="58.3"/>
  </r>
  <r>
    <s v="WBA36"/>
    <s v="Percentage of individuals emotional well-being indicator"/>
    <s v="30"/>
    <s v="Not experiencing deprivation"/>
    <s v="30"/>
    <s v="Feeling down in the dumps"/>
    <s v="20"/>
    <s v="A little of the time"/>
    <s v="2013"/>
    <s v="2013"/>
    <s v="%"/>
    <n v="22"/>
  </r>
  <r>
    <s v="WBA36"/>
    <s v="Percentage of individuals emotional well-being indicator"/>
    <s v="30"/>
    <s v="Not experiencing deprivation"/>
    <s v="30"/>
    <s v="Feeling down in the dumps"/>
    <s v="20"/>
    <s v="A little of the time"/>
    <s v="2018"/>
    <s v="2018"/>
    <s v="%"/>
    <n v="27.5"/>
  </r>
  <r>
    <s v="WBA36"/>
    <s v="Percentage of individuals emotional well-being indicator"/>
    <s v="30"/>
    <s v="Not experiencing deprivation"/>
    <s v="30"/>
    <s v="Feeling down in the dumps"/>
    <s v="50"/>
    <s v="Some/most/all of the time"/>
    <s v="2013"/>
    <s v="2013"/>
    <s v="%"/>
    <n v="16.3"/>
  </r>
  <r>
    <s v="WBA36"/>
    <s v="Percentage of individuals emotional well-being indicator"/>
    <s v="30"/>
    <s v="Not experiencing deprivation"/>
    <s v="30"/>
    <s v="Feeling down in the dumps"/>
    <s v="50"/>
    <s v="Some/most/all of the time"/>
    <s v="2018"/>
    <s v="2018"/>
    <s v="%"/>
    <n v="14.1"/>
  </r>
  <r>
    <s v="WBA36"/>
    <s v="Percentage of individuals emotional well-being indicator"/>
    <s v="30"/>
    <s v="Not experiencing deprivation"/>
    <s v="40"/>
    <s v="Being very nervous"/>
    <s v="10"/>
    <s v="None of the time"/>
    <s v="2013"/>
    <s v="2013"/>
    <s v="%"/>
    <n v="61"/>
  </r>
  <r>
    <s v="WBA36"/>
    <s v="Percentage of individuals emotional well-being indicator"/>
    <s v="30"/>
    <s v="Not experiencing deprivation"/>
    <s v="40"/>
    <s v="Being very nervous"/>
    <s v="10"/>
    <s v="None of the time"/>
    <s v="2018"/>
    <s v="2018"/>
    <s v="%"/>
    <n v="64.5"/>
  </r>
  <r>
    <s v="WBA36"/>
    <s v="Percentage of individuals emotional well-being indicator"/>
    <s v="30"/>
    <s v="Not experiencing deprivation"/>
    <s v="40"/>
    <s v="Being very nervous"/>
    <s v="20"/>
    <s v="A little of the time"/>
    <s v="2013"/>
    <s v="2013"/>
    <s v="%"/>
    <n v="23.6"/>
  </r>
  <r>
    <s v="WBA36"/>
    <s v="Percentage of individuals emotional well-being indicator"/>
    <s v="30"/>
    <s v="Not experiencing deprivation"/>
    <s v="40"/>
    <s v="Being very nervous"/>
    <s v="20"/>
    <s v="A little of the time"/>
    <s v="2018"/>
    <s v="2018"/>
    <s v="%"/>
    <n v="19.9"/>
  </r>
  <r>
    <s v="WBA36"/>
    <s v="Percentage of individuals emotional well-being indicator"/>
    <s v="30"/>
    <s v="Not experiencing deprivation"/>
    <s v="40"/>
    <s v="Being very nervous"/>
    <s v="50"/>
    <s v="Some/most/all of the time"/>
    <s v="2013"/>
    <s v="2013"/>
    <s v="%"/>
    <n v="15.4"/>
  </r>
  <r>
    <s v="WBA36"/>
    <s v="Percentage of individuals emotional well-being indicator"/>
    <s v="30"/>
    <s v="Not experiencing deprivation"/>
    <s v="40"/>
    <s v="Being very nervous"/>
    <s v="50"/>
    <s v="Some/most/all of the time"/>
    <s v="2018"/>
    <s v="2018"/>
    <s v="%"/>
    <n v="15.6"/>
  </r>
  <r>
    <s v="WBA36"/>
    <s v="Percentage of individuals emotional well-being indicator"/>
    <s v="30"/>
    <s v="Not experiencing deprivation"/>
    <s v="50"/>
    <s v="Feeling lonely"/>
    <s v="10"/>
    <s v="None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10"/>
    <s v="None of the time"/>
    <s v="2018"/>
    <s v="2018"/>
    <s v="%"/>
    <n v="66.5"/>
  </r>
  <r>
    <s v="WBA36"/>
    <s v="Percentage of individuals emotional well-being indicator"/>
    <s v="30"/>
    <s v="Not experiencing deprivation"/>
    <s v="50"/>
    <s v="Feeling lonely"/>
    <s v="20"/>
    <s v="A little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20"/>
    <s v="A little of the time"/>
    <s v="2018"/>
    <s v="2018"/>
    <s v="%"/>
    <n v="20"/>
  </r>
  <r>
    <s v="WBA36"/>
    <s v="Percentage of individuals emotional well-being indicator"/>
    <s v="30"/>
    <s v="Not experiencing deprivation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30"/>
    <s v="Not experiencing deprivation"/>
    <s v="50"/>
    <s v="Feeling lonely"/>
    <s v="50"/>
    <s v="Some/most/all of the time"/>
    <s v="2018"/>
    <s v="2018"/>
    <s v="%"/>
    <n v="13.5"/>
  </r>
  <r>
    <s v="WBA36"/>
    <s v="Percentage of individuals emotional well-being indicator"/>
    <s v="30"/>
    <s v="Not experiencing deprivation"/>
    <s v="60"/>
    <s v="Feeling downhearted or depressed"/>
    <s v="10"/>
    <s v="None of the time"/>
    <s v="2013"/>
    <s v="2013"/>
    <s v="%"/>
    <n v="60.7"/>
  </r>
  <r>
    <s v="WBA36"/>
    <s v="Percentage of individuals emotional well-being indicator"/>
    <s v="30"/>
    <s v="Not experiencing deprivation"/>
    <s v="60"/>
    <s v="Feeling downhearted or depressed"/>
    <s v="10"/>
    <s v="None of the time"/>
    <s v="2018"/>
    <s v="2018"/>
    <s v="%"/>
    <n v="67.5"/>
  </r>
  <r>
    <s v="WBA36"/>
    <s v="Percentage of individuals emotional well-being indicator"/>
    <s v="30"/>
    <s v="Not experiencing deprivation"/>
    <s v="60"/>
    <s v="Feeling downhearted or depressed"/>
    <s v="20"/>
    <s v="A little of the time"/>
    <s v="2013"/>
    <s v="2013"/>
    <s v="%"/>
    <n v="25.3"/>
  </r>
  <r>
    <s v="WBA36"/>
    <s v="Percentage of individuals emotional well-being indicator"/>
    <s v="30"/>
    <s v="Not experiencing deprivation"/>
    <s v="60"/>
    <s v="Feeling downhearted or depressed"/>
    <s v="20"/>
    <s v="A little of the time"/>
    <s v="2018"/>
    <s v="2018"/>
    <s v="%"/>
    <n v="22.2"/>
  </r>
  <r>
    <s v="WBA36"/>
    <s v="Percentage of individuals emotional well-being indicator"/>
    <s v="30"/>
    <s v="Not experiencing deprivation"/>
    <s v="60"/>
    <s v="Feeling downhearted or depressed"/>
    <s v="50"/>
    <s v="Some/most/all of the time"/>
    <s v="2013"/>
    <s v="2013"/>
    <s v="%"/>
    <n v="14"/>
  </r>
  <r>
    <s v="WBA36"/>
    <s v="Percentage of individuals emotional well-being indicator"/>
    <s v="30"/>
    <s v="Not experiencing deprivation"/>
    <s v="60"/>
    <s v="Feeling downhearted or depressed"/>
    <s v="50"/>
    <s v="Some/most/all of the time"/>
    <s v="2018"/>
    <s v="2018"/>
    <s v="%"/>
    <n v="10.4"/>
  </r>
  <r>
    <s v="WBA36"/>
    <s v="Percentage of individuals emotional well-being indicator"/>
    <s v="40"/>
    <s v="Experiencing deprivation"/>
    <s v="30"/>
    <s v="Feeling down in the dumps"/>
    <s v="10"/>
    <s v="None of the time"/>
    <s v="2013"/>
    <s v="2013"/>
    <s v="%"/>
    <n v="35.1"/>
  </r>
  <r>
    <s v="WBA36"/>
    <s v="Percentage of individuals emotional well-being indicator"/>
    <s v="40"/>
    <s v="Experiencing deprivation"/>
    <s v="30"/>
    <s v="Feeling down in the dumps"/>
    <s v="10"/>
    <s v="None of the time"/>
    <s v="2018"/>
    <s v="2018"/>
    <s v="%"/>
    <n v="34.1"/>
  </r>
  <r>
    <s v="WBA36"/>
    <s v="Percentage of individuals emotional well-being indicator"/>
    <s v="40"/>
    <s v="Experiencing deprivation"/>
    <s v="30"/>
    <s v="Feeling down in the dumps"/>
    <s v="20"/>
    <s v="A little of the time"/>
    <s v="2013"/>
    <s v="2013"/>
    <s v="%"/>
    <n v="26"/>
  </r>
  <r>
    <s v="WBA36"/>
    <s v="Percentage of individuals emotional well-being indicator"/>
    <s v="40"/>
    <s v="Experiencing deprivation"/>
    <s v="30"/>
    <s v="Feeling down in the dumps"/>
    <s v="20"/>
    <s v="A little of the time"/>
    <s v="2018"/>
    <s v="2018"/>
    <s v="%"/>
    <n v="32.2"/>
  </r>
  <r>
    <s v="WBA36"/>
    <s v="Percentage of individuals emotional well-being indicator"/>
    <s v="40"/>
    <s v="Experiencing deprivation"/>
    <s v="30"/>
    <s v="Feeling down in the dumps"/>
    <s v="50"/>
    <s v="Some/most/all of the time"/>
    <s v="2013"/>
    <s v="2013"/>
    <s v="%"/>
    <n v="38.9"/>
  </r>
  <r>
    <s v="WBA36"/>
    <s v="Percentage of individuals emotional well-being indicator"/>
    <s v="40"/>
    <s v="Experiencing deprivation"/>
    <s v="30"/>
    <s v="Feeling down in the dumps"/>
    <s v="50"/>
    <s v="Some/most/all of the time"/>
    <s v="2018"/>
    <s v="2018"/>
    <s v="%"/>
    <n v="33.7"/>
  </r>
  <r>
    <s v="WBA36"/>
    <s v="Percentage of individuals emotional well-being indicator"/>
    <s v="40"/>
    <s v="Experiencing deprivation"/>
    <s v="40"/>
    <s v="Being very nervous"/>
    <s v="10"/>
    <s v="None of the time"/>
    <s v="2013"/>
    <s v="2013"/>
    <s v="%"/>
    <n v="41.9"/>
  </r>
  <r>
    <s v="WBA36"/>
    <s v="Percentage of individuals emotional well-being indicator"/>
    <s v="40"/>
    <s v="Experiencing deprivation"/>
    <s v="40"/>
    <s v="Being very nervous"/>
    <s v="10"/>
    <s v="None of the time"/>
    <s v="2018"/>
    <s v="2018"/>
    <s v="%"/>
    <n v="43.8"/>
  </r>
  <r>
    <s v="WBA36"/>
    <s v="Percentage of individuals emotional well-being indicator"/>
    <s v="40"/>
    <s v="Experiencing deprivation"/>
    <s v="40"/>
    <s v="Being very nervous"/>
    <s v="20"/>
    <s v="A little of the time"/>
    <s v="2013"/>
    <s v="2013"/>
    <s v="%"/>
    <n v="22.7"/>
  </r>
  <r>
    <s v="WBA36"/>
    <s v="Percentage of individuals emotional well-being indicator"/>
    <s v="40"/>
    <s v="Experiencing deprivation"/>
    <s v="40"/>
    <s v="Being very nervous"/>
    <s v="20"/>
    <s v="A little of the time"/>
    <s v="2018"/>
    <s v="2018"/>
    <s v="%"/>
    <n v="20.5"/>
  </r>
  <r>
    <s v="WBA36"/>
    <s v="Percentage of individuals emotional well-being indicator"/>
    <s v="40"/>
    <s v="Experiencing deprivation"/>
    <s v="40"/>
    <s v="Being very nervous"/>
    <s v="50"/>
    <s v="Some/most/all of the time"/>
    <s v="2013"/>
    <s v="2013"/>
    <s v="%"/>
    <n v="35.4"/>
  </r>
  <r>
    <s v="WBA36"/>
    <s v="Percentage of individuals emotional well-being indicator"/>
    <s v="40"/>
    <s v="Experiencing deprivation"/>
    <s v="40"/>
    <s v="Being very nervous"/>
    <s v="50"/>
    <s v="Some/most/all of the time"/>
    <s v="2018"/>
    <s v="2018"/>
    <s v="%"/>
    <n v="35.7"/>
  </r>
  <r>
    <s v="WBA36"/>
    <s v="Percentage of individuals emotional well-being indicator"/>
    <s v="40"/>
    <s v="Experiencing deprivation"/>
    <s v="50"/>
    <s v="Feeling lonely"/>
    <s v="10"/>
    <s v="None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10"/>
    <s v="None of the time"/>
    <s v="2018"/>
    <s v="2018"/>
    <s v="%"/>
    <n v="44.4"/>
  </r>
  <r>
    <s v="WBA36"/>
    <s v="Percentage of individuals emotional well-being indicator"/>
    <s v="40"/>
    <s v="Experiencing deprivation"/>
    <s v="50"/>
    <s v="Feeling lonely"/>
    <s v="20"/>
    <s v="A little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20"/>
    <s v="A little of the time"/>
    <s v="2018"/>
    <s v="2018"/>
    <s v="%"/>
    <n v="19.2"/>
  </r>
  <r>
    <s v="WBA36"/>
    <s v="Percentage of individuals emotional well-being indicator"/>
    <s v="40"/>
    <s v="Experiencing deprivation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40"/>
    <s v="Experiencing deprivation"/>
    <s v="50"/>
    <s v="Feeling lonely"/>
    <s v="50"/>
    <s v="Some/most/all of the time"/>
    <s v="2018"/>
    <s v="2018"/>
    <s v="%"/>
    <n v="36.3"/>
  </r>
  <r>
    <s v="WBA36"/>
    <s v="Percentage of individuals emotional well-being indicator"/>
    <s v="40"/>
    <s v="Experiencing deprivation"/>
    <s v="60"/>
    <s v="Feeling downhearted or depressed"/>
    <s v="10"/>
    <s v="None of the time"/>
    <s v="2013"/>
    <s v="2013"/>
    <s v="%"/>
    <n v="33.9"/>
  </r>
  <r>
    <s v="WBA36"/>
    <s v="Percentage of individuals emotional well-being indicator"/>
    <s v="40"/>
    <s v="Experiencing deprivation"/>
    <s v="60"/>
    <s v="Feeling downhearted or depressed"/>
    <s v="10"/>
    <s v="None of the time"/>
    <s v="2018"/>
    <s v="2018"/>
    <s v="%"/>
    <n v="38.1"/>
  </r>
  <r>
    <s v="WBA36"/>
    <s v="Percentage of individuals emotional well-being indicator"/>
    <s v="40"/>
    <s v="Experiencing deprivation"/>
    <s v="60"/>
    <s v="Feeling downhearted or depressed"/>
    <s v="20"/>
    <s v="A little of the time"/>
    <s v="2013"/>
    <s v="2013"/>
    <s v="%"/>
    <n v="28.4"/>
  </r>
  <r>
    <s v="WBA36"/>
    <s v="Percentage of individuals emotional well-being indicator"/>
    <s v="40"/>
    <s v="Experiencing deprivation"/>
    <s v="60"/>
    <s v="Feeling downhearted or depressed"/>
    <s v="20"/>
    <s v="A little of the time"/>
    <s v="2018"/>
    <s v="2018"/>
    <s v="%"/>
    <n v="31.2"/>
  </r>
  <r>
    <s v="WBA36"/>
    <s v="Percentage of individuals emotional well-being indicator"/>
    <s v="40"/>
    <s v="Experiencing deprivation"/>
    <s v="60"/>
    <s v="Feeling downhearted or depressed"/>
    <s v="50"/>
    <s v="Some/most/all of the time"/>
    <s v="2013"/>
    <s v="2013"/>
    <s v="%"/>
    <n v="37.8"/>
  </r>
  <r>
    <s v="WBA36"/>
    <s v="Percentage of individuals emotional well-being indicator"/>
    <s v="40"/>
    <s v="Experiencing deprivation"/>
    <s v="60"/>
    <s v="Feeling downhearted or depressed"/>
    <s v="50"/>
    <s v="Some/most/all of the time"/>
    <s v="2018"/>
    <s v="2018"/>
    <s v="%"/>
    <n v="30.7"/>
  </r>
  <r>
    <s v="WBA36"/>
    <s v="Percentage of individuals emotional well-being indicator"/>
    <s v="50"/>
    <s v="Not in consistent poverty"/>
    <s v="30"/>
    <s v="Feeling down in the dumps"/>
    <s v="10"/>
    <s v="None of the time"/>
    <s v="2013"/>
    <s v="2013"/>
    <s v="%"/>
    <n v="55.5"/>
  </r>
  <r>
    <s v="WBA36"/>
    <s v="Percentage of individuals emotional well-being indicator"/>
    <s v="50"/>
    <s v="Not in consistent poverty"/>
    <s v="30"/>
    <s v="Feeling down in the dumps"/>
    <s v="10"/>
    <s v="None of the time"/>
    <s v="2018"/>
    <s v="2018"/>
    <s v="%"/>
    <n v="55.9"/>
  </r>
  <r>
    <s v="WBA36"/>
    <s v="Percentage of individuals emotional well-being indicator"/>
    <s v="50"/>
    <s v="Not in consistent poverty"/>
    <s v="30"/>
    <s v="Feeling down in the dumps"/>
    <s v="20"/>
    <s v="A little of the time"/>
    <s v="2013"/>
    <s v="2013"/>
    <s v="%"/>
    <n v="22.8"/>
  </r>
  <r>
    <s v="WBA36"/>
    <s v="Percentage of individuals emotional well-being indicator"/>
    <s v="50"/>
    <s v="Not in consistent poverty"/>
    <s v="30"/>
    <s v="Feeling down in the dumps"/>
    <s v="20"/>
    <s v="A little of the time"/>
    <s v="2018"/>
    <s v="2018"/>
    <s v="%"/>
    <n v="28.4"/>
  </r>
  <r>
    <s v="WBA36"/>
    <s v="Percentage of individuals emotional well-being indicator"/>
    <s v="50"/>
    <s v="Not in consistent poverty"/>
    <s v="30"/>
    <s v="Feeling down in the dumps"/>
    <s v="50"/>
    <s v="Some/most/all of the time"/>
    <s v="2013"/>
    <s v="2013"/>
    <s v="%"/>
    <n v="21.7"/>
  </r>
  <r>
    <s v="WBA36"/>
    <s v="Percentage of individuals emotional well-being indicator"/>
    <s v="50"/>
    <s v="Not in consistent poverty"/>
    <s v="30"/>
    <s v="Feeling down in the dumps"/>
    <s v="50"/>
    <s v="Some/most/all of the time"/>
    <s v="2018"/>
    <s v="2018"/>
    <s v="%"/>
    <n v="15.7"/>
  </r>
  <r>
    <s v="WBA36"/>
    <s v="Percentage of individuals emotional well-being indicator"/>
    <s v="50"/>
    <s v="Not in consistent poverty"/>
    <s v="40"/>
    <s v="Being very nervous"/>
    <s v="10"/>
    <s v="None of the time"/>
    <s v="2013"/>
    <s v="2013"/>
    <s v="%"/>
    <n v="56.6"/>
  </r>
  <r>
    <s v="WBA36"/>
    <s v="Percentage of individuals emotional well-being indicator"/>
    <s v="50"/>
    <s v="Not in consistent poverty"/>
    <s v="40"/>
    <s v="Being very nervous"/>
    <s v="10"/>
    <s v="None of the time"/>
    <s v="2018"/>
    <s v="2018"/>
    <s v="%"/>
    <n v="62.3"/>
  </r>
  <r>
    <s v="WBA36"/>
    <s v="Percentage of individuals emotional well-being indicator"/>
    <s v="50"/>
    <s v="Not in consistent poverty"/>
    <s v="40"/>
    <s v="Being very nervous"/>
    <s v="20"/>
    <s v="A little of the time"/>
    <s v="2013"/>
    <s v="2013"/>
    <s v="%"/>
    <n v="23.3"/>
  </r>
  <r>
    <s v="WBA36"/>
    <s v="Percentage of individuals emotional well-being indicator"/>
    <s v="50"/>
    <s v="Not in consistent poverty"/>
    <s v="40"/>
    <s v="Being very nervous"/>
    <s v="20"/>
    <s v="A little of the time"/>
    <s v="2018"/>
    <s v="2018"/>
    <s v="%"/>
    <n v="20.2"/>
  </r>
  <r>
    <s v="WBA36"/>
    <s v="Percentage of individuals emotional well-being indicator"/>
    <s v="50"/>
    <s v="Not in consistent poverty"/>
    <s v="40"/>
    <s v="Being very nervous"/>
    <s v="50"/>
    <s v="Some/most/all of the time"/>
    <s v="2013"/>
    <s v="2013"/>
    <s v="%"/>
    <n v="20.1"/>
  </r>
  <r>
    <s v="WBA36"/>
    <s v="Percentage of individuals emotional well-being indicator"/>
    <s v="50"/>
    <s v="Not in consistent poverty"/>
    <s v="40"/>
    <s v="Being very nervous"/>
    <s v="50"/>
    <s v="Some/most/all of the time"/>
    <s v="2018"/>
    <s v="2018"/>
    <s v="%"/>
    <n v="17.5"/>
  </r>
  <r>
    <s v="WBA36"/>
    <s v="Percentage of individuals emotional well-being indicator"/>
    <s v="50"/>
    <s v="Not in consistent poverty"/>
    <s v="50"/>
    <s v="Feeling lonely"/>
    <s v="10"/>
    <s v="None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10"/>
    <s v="None of the time"/>
    <s v="2018"/>
    <s v="2018"/>
    <s v="%"/>
    <n v="64.3"/>
  </r>
  <r>
    <s v="WBA36"/>
    <s v="Percentage of individuals emotional well-being indicator"/>
    <s v="50"/>
    <s v="Not in consistent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20"/>
    <s v="A little of the time"/>
    <s v="2018"/>
    <s v="2018"/>
    <s v="%"/>
    <n v="19.9"/>
  </r>
  <r>
    <s v="WBA36"/>
    <s v="Percentage of individuals emotional well-being indicator"/>
    <s v="50"/>
    <s v="Not in consistent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50"/>
    <s v="Not in consistent poverty"/>
    <s v="50"/>
    <s v="Feeling lonely"/>
    <s v="50"/>
    <s v="Some/most/all of the time"/>
    <s v="2018"/>
    <s v="2018"/>
    <s v="%"/>
    <n v="15.8"/>
  </r>
  <r>
    <s v="WBA36"/>
    <s v="Percentage of individuals emotional well-being indicator"/>
    <s v="50"/>
    <s v="Not in consistent poverty"/>
    <s v="60"/>
    <s v="Feeling downhearted or depressed"/>
    <s v="10"/>
    <s v="None of the time"/>
    <s v="2013"/>
    <s v="2013"/>
    <s v="%"/>
    <n v="54.4"/>
  </r>
  <r>
    <s v="WBA36"/>
    <s v="Percentage of individuals emotional well-being indicator"/>
    <s v="50"/>
    <s v="Not in consistent poverty"/>
    <s v="60"/>
    <s v="Feeling downhearted or depressed"/>
    <s v="10"/>
    <s v="None of the time"/>
    <s v="2018"/>
    <s v="2018"/>
    <s v="%"/>
    <n v="64.6"/>
  </r>
  <r>
    <s v="WBA36"/>
    <s v="Percentage of individuals emotional well-being indicator"/>
    <s v="50"/>
    <s v="Not in consistent poverty"/>
    <s v="60"/>
    <s v="Feeling downhearted or depressed"/>
    <s v="20"/>
    <s v="A little of the time"/>
    <s v="2013"/>
    <s v="2013"/>
    <s v="%"/>
    <n v="26.1"/>
  </r>
  <r>
    <s v="WBA36"/>
    <s v="Percentage of individuals emotional well-being indicator"/>
    <s v="50"/>
    <s v="Not in consistent poverty"/>
    <s v="60"/>
    <s v="Feeling downhearted or depressed"/>
    <s v="20"/>
    <s v="A little of the time"/>
    <s v="2018"/>
    <s v="2018"/>
    <s v="%"/>
    <n v="23.3"/>
  </r>
  <r>
    <s v="WBA36"/>
    <s v="Percentage of individuals emotional well-being indicator"/>
    <s v="50"/>
    <s v="Not in consistent poverty"/>
    <s v="60"/>
    <s v="Feeling downhearted or depressed"/>
    <s v="50"/>
    <s v="Some/most/all of the time"/>
    <s v="2013"/>
    <s v="2013"/>
    <s v="%"/>
    <n v="19.5"/>
  </r>
  <r>
    <s v="WBA36"/>
    <s v="Percentage of individuals emotional well-being indicator"/>
    <s v="50"/>
    <s v="Not in consistent poverty"/>
    <s v="60"/>
    <s v="Feeling downhearted or depressed"/>
    <s v="50"/>
    <s v="Some/most/all of the time"/>
    <s v="2018"/>
    <s v="2018"/>
    <s v="%"/>
    <n v="12.2"/>
  </r>
  <r>
    <s v="WBA36"/>
    <s v="Percentage of individuals emotional well-being indicator"/>
    <s v="60"/>
    <s v="In consistent poverty"/>
    <s v="30"/>
    <s v="Feeling down in the dumps"/>
    <s v="10"/>
    <s v="None of the time"/>
    <s v="2013"/>
    <s v="2013"/>
    <s v="%"/>
    <n v="37.6"/>
  </r>
  <r>
    <s v="WBA36"/>
    <s v="Percentage of individuals emotional well-being indicator"/>
    <s v="60"/>
    <s v="In consistent poverty"/>
    <s v="30"/>
    <s v="Feeling down in the dumps"/>
    <s v="10"/>
    <s v="None of the time"/>
    <s v="2018"/>
    <s v="2018"/>
    <s v="%"/>
    <n v="37.2"/>
  </r>
  <r>
    <s v="WBA36"/>
    <s v="Percentage of individuals emotional well-being indicator"/>
    <s v="60"/>
    <s v="In consistent poverty"/>
    <s v="30"/>
    <s v="Feeling down in the dumps"/>
    <s v="20"/>
    <s v="A little of the time"/>
    <s v="2013"/>
    <s v="2013"/>
    <s v="%"/>
    <n v="27.4"/>
  </r>
  <r>
    <s v="WBA36"/>
    <s v="Percentage of individuals emotional well-being indicator"/>
    <s v="60"/>
    <s v="In consistent poverty"/>
    <s v="30"/>
    <s v="Feeling down in the dumps"/>
    <s v="20"/>
    <s v="A little of the time"/>
    <s v="2018"/>
    <s v="2018"/>
    <s v="%"/>
    <n v="24.9"/>
  </r>
  <r>
    <s v="WBA36"/>
    <s v="Percentage of individuals emotional well-being indicator"/>
    <s v="60"/>
    <s v="In consistent poverty"/>
    <s v="30"/>
    <s v="Feeling down in the dumps"/>
    <s v="50"/>
    <s v="Some/most/all of the time"/>
    <s v="2013"/>
    <s v="2013"/>
    <s v="%"/>
    <n v="35"/>
  </r>
  <r>
    <s v="WBA36"/>
    <s v="Percentage of individuals emotional well-being indicator"/>
    <s v="60"/>
    <s v="In consistent poverty"/>
    <s v="30"/>
    <s v="Feeling down in the dumps"/>
    <s v="50"/>
    <s v="Some/most/all of the time"/>
    <s v="2018"/>
    <s v="2018"/>
    <s v="%"/>
    <n v="37.9"/>
  </r>
  <r>
    <s v="WBA36"/>
    <s v="Percentage of individuals emotional well-being indicator"/>
    <s v="60"/>
    <s v="In consistent poverty"/>
    <s v="40"/>
    <s v="Being very nervous"/>
    <s v="10"/>
    <s v="None of the time"/>
    <s v="2013"/>
    <s v="2013"/>
    <s v="%"/>
    <n v="43.6"/>
  </r>
  <r>
    <s v="WBA36"/>
    <s v="Percentage of individuals emotional well-being indicator"/>
    <s v="60"/>
    <s v="In consistent poverty"/>
    <s v="40"/>
    <s v="Being very nervous"/>
    <s v="10"/>
    <s v="None of the time"/>
    <s v="2018"/>
    <s v="2018"/>
    <s v="%"/>
    <n v="49.7"/>
  </r>
  <r>
    <s v="WBA36"/>
    <s v="Percentage of individuals emotional well-being indicator"/>
    <s v="60"/>
    <s v="In consistent poverty"/>
    <s v="40"/>
    <s v="Being very nervous"/>
    <s v="20"/>
    <s v="A little of the time"/>
    <s v="2013"/>
    <s v="2013"/>
    <s v="%"/>
    <n v="24.1"/>
  </r>
  <r>
    <s v="WBA36"/>
    <s v="Percentage of individuals emotional well-being indicator"/>
    <s v="60"/>
    <s v="In consistent poverty"/>
    <s v="40"/>
    <s v="Being very nervous"/>
    <s v="20"/>
    <s v="A little of the time"/>
    <s v="2018"/>
    <s v="2018"/>
    <s v="%"/>
    <n v="15.6"/>
  </r>
  <r>
    <s v="WBA36"/>
    <s v="Percentage of individuals emotional well-being indicator"/>
    <s v="60"/>
    <s v="In consistent poverty"/>
    <s v="40"/>
    <s v="Being very nervous"/>
    <s v="50"/>
    <s v="Some/most/all of the time"/>
    <s v="2013"/>
    <s v="2013"/>
    <s v="%"/>
    <n v="32.4"/>
  </r>
  <r>
    <s v="WBA36"/>
    <s v="Percentage of individuals emotional well-being indicator"/>
    <s v="60"/>
    <s v="In consistent poverty"/>
    <s v="40"/>
    <s v="Being very nervous"/>
    <s v="50"/>
    <s v="Some/most/all of the time"/>
    <s v="2018"/>
    <s v="2018"/>
    <s v="%"/>
    <n v="34.7"/>
  </r>
  <r>
    <s v="WBA36"/>
    <s v="Percentage of individuals emotional well-being indicator"/>
    <s v="60"/>
    <s v="In consistent poverty"/>
    <s v="50"/>
    <s v="Feeling lonely"/>
    <s v="10"/>
    <s v="None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10"/>
    <s v="None of the time"/>
    <s v="2018"/>
    <s v="2018"/>
    <s v="%"/>
    <n v="47.9"/>
  </r>
  <r>
    <s v="WBA36"/>
    <s v="Percentage of individuals emotional well-being indicator"/>
    <s v="60"/>
    <s v="In consistent poverty"/>
    <s v="50"/>
    <s v="Feeling lonely"/>
    <s v="20"/>
    <s v="A little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20"/>
    <s v="A little of the time"/>
    <s v="2018"/>
    <s v="2018"/>
    <s v="%"/>
    <n v="19.1"/>
  </r>
  <r>
    <s v="WBA36"/>
    <s v="Percentage of individuals emotional well-being indicator"/>
    <s v="60"/>
    <s v="In consistent poverty"/>
    <s v="50"/>
    <s v="Feeling lonely"/>
    <s v="50"/>
    <s v="Some/most/all of the time"/>
    <s v="2013"/>
    <s v="2013"/>
    <s v="%"/>
    <s v=""/>
  </r>
  <r>
    <s v="WBA36"/>
    <s v="Percentage of individuals emotional well-being indicator"/>
    <s v="60"/>
    <s v="In consistent poverty"/>
    <s v="50"/>
    <s v="Feeling lonely"/>
    <s v="50"/>
    <s v="Some/most/all of the time"/>
    <s v="2018"/>
    <s v="2018"/>
    <s v="%"/>
    <n v="33"/>
  </r>
  <r>
    <s v="WBA36"/>
    <s v="Percentage of individuals emotional well-being indicator"/>
    <s v="60"/>
    <s v="In consistent poverty"/>
    <s v="60"/>
    <s v="Feeling downhearted or depressed"/>
    <s v="10"/>
    <s v="None of the time"/>
    <s v="2013"/>
    <s v="2013"/>
    <s v="%"/>
    <n v="38.1"/>
  </r>
  <r>
    <s v="WBA36"/>
    <s v="Percentage of individuals emotional well-being indicator"/>
    <s v="60"/>
    <s v="In consistent poverty"/>
    <s v="60"/>
    <s v="Feeling downhearted or depressed"/>
    <s v="10"/>
    <s v="None of the time"/>
    <s v="2018"/>
    <s v="2018"/>
    <s v="%"/>
    <n v="41.5"/>
  </r>
  <r>
    <s v="WBA36"/>
    <s v="Percentage of individuals emotional well-being indicator"/>
    <s v="60"/>
    <s v="In consistent poverty"/>
    <s v="60"/>
    <s v="Feeling downhearted or depressed"/>
    <s v="20"/>
    <s v="A little of the time"/>
    <s v="2013"/>
    <s v="2013"/>
    <s v="%"/>
    <n v="26.9"/>
  </r>
  <r>
    <s v="WBA36"/>
    <s v="Percentage of individuals emotional well-being indicator"/>
    <s v="60"/>
    <s v="In consistent poverty"/>
    <s v="60"/>
    <s v="Feeling downhearted or depressed"/>
    <s v="20"/>
    <s v="A little of the time"/>
    <s v="2018"/>
    <s v="2018"/>
    <s v="%"/>
    <n v="26.3"/>
  </r>
  <r>
    <s v="WBA36"/>
    <s v="Percentage of individuals emotional well-being indicator"/>
    <s v="60"/>
    <s v="In consistent poverty"/>
    <s v="60"/>
    <s v="Feeling downhearted or depressed"/>
    <s v="50"/>
    <s v="Some/most/all of the time"/>
    <s v="2013"/>
    <s v="2013"/>
    <s v="%"/>
    <n v="35.1"/>
  </r>
  <r>
    <s v="WBA36"/>
    <s v="Percentage of individuals emotional well-being indicator"/>
    <s v="60"/>
    <s v="In consistent poverty"/>
    <s v="60"/>
    <s v="Feeling downhearted or depressed"/>
    <s v="50"/>
    <s v="Some/most/all of the time"/>
    <s v="2018"/>
    <s v="2018"/>
    <s v="%"/>
    <n v="32.2"/>
  </r>
</pivotCacheRecords>
</file>