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5607cb6d5942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9a97a5999d4ebb98e70ec3312ef156.psmdcp" Id="Rf09406eeb66141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<x:sst xmlns:x="http://schemas.openxmlformats.org/spreadsheetml/2006/main">
  <x:si>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</x:si>
  <x:si>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</x:si>
  <x:si>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WBA33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</x:si>
  <x:si>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</x:si>
  <x:si>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</x:si>
  <x:si>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</x:si>
  <x:si>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</x:si>
  <x:si>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</x:si>
  <x:si>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</x:si>
  <x:si>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</x:si>
  <x:si>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</x:si>
  <x:si>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</x:si>
  <x:si>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</x:si>
  <x:si>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</x:si>
  <x:si>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</x:si>
  <x:si>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</x:si>
  <x:si>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</x:si>
  <x:si>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</x:si>
  <x:si>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</x:si>
  <x:si>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</x:si>
  <x:si>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</x:si>
  <x:si>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</x:si>
  <x:si>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</x:si>
  <x:si>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</x:si>
  <x:si>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</x:si>
  <x:si>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</x:si>
  <x:si>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</x:si>
  <x:si>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</x:si>
  <x:si>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</x:si>
  <x:si>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</x:si>
  <x:si>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</x:si>
  <x:si>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</x:si>
  <x:si>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</x:si>
  <x:si>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</x:si>
  <x:si>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</x:si>
  <x:si>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</x:si>
  <x:si>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</x:si>
  <x:si>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</x:si>
  <x:si>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</x:si>
  <x:si>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</x:si>
  <x:si>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</x:si>
  <x:si>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</x:si>
  <x:si>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</x:si>
  <x:si>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C03591V04331</x:t>
  </x:si>
  <x:si>
    <x:t>Percentile of equivalised disposable Income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</x:si>
  <x:si>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</x:si>
  <x:si>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</x:si>
  <x:si>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</x:si>
  <x:si>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</x:si>
  <x:si>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</x:si>
  <x:si>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</x:si>
  <x:si>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</x:si>
  <x:si>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</x:si>
  <x:si>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10</x:t>
  </x:si>
  <x:si>
    <x:t>Less than 20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</x:si>
  <x:si>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</x:si>
  <x:si>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</x:si>
  <x:si>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</x:si>
  <x:si>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</x:si>
  <x:si>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</x:si>
  <x:si>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</x:si>
  <x:si>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</x:si>
  <x:si>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</x:si>
  <x:si>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20-39</x:t>
  </x:si>
  <x:si>
    <x:t>40-59</x:t>
  </x:si>
  <x:si>
    <x:t>40</x:t>
  </x:si>
  <x:si>
    <x:t>60-79</x:t>
  </x:si>
  <x:si>
    <x:t>80-100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</x:si>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</x:sst>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603V04343"/>
    <x:tableColumn id="4" name="Less Frequently Felt Emotion"/>
    <x:tableColumn id="5" name="C03591V04331"/>
    <x:tableColumn id="6" name="Percentile of equivalised disposable Income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44.7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25.5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29.5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25.8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59</x:v>
      </x:c>
      <x:c r="F8" s="0" t="s">
        <x:v>63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63</x:v>
      </x:c>
      <x:c r="G9" s="0" t="s">
        <x:v>53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48.2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63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23.5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63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29.8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63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31.5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63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64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52.3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64</x:v>
      </x:c>
      <x:c r="G15" s="0" t="s">
        <x:v>53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57.5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23.9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64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29.8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64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23.8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64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12.6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65</x:v>
      </x:c>
      <x:c r="F20" s="0" t="s">
        <x:v>66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58.1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65</x:v>
      </x:c>
      <x:c r="F21" s="0" t="s">
        <x:v>66</x:v>
      </x:c>
      <x:c r="G21" s="0" t="s">
        <x:v>53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59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24.9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18.9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16.1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61</x:v>
      </x:c>
      <x:c r="F26" s="0" t="s">
        <x:v>67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68.5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61</x:v>
      </x:c>
      <x:c r="F27" s="0" t="s">
        <x:v>67</x:v>
      </x:c>
      <x:c r="G27" s="0" t="s">
        <x:v>53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64.3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61</x:v>
      </x:c>
      <x:c r="F28" s="0" t="s">
        <x:v>67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20.1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61</x:v>
      </x:c>
      <x:c r="F29" s="0" t="s">
        <x:v>67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61</x:v>
      </x:c>
      <x:c r="F30" s="0" t="s">
        <x:v>67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11.4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61</x:v>
      </x:c>
      <x:c r="F31" s="0" t="s">
        <x:v>67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8.7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68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47.6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68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56.3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68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26.3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68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19.2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68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26.1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68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24.4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68</x:v>
      </x:c>
      <x:c r="E38" s="0" t="s">
        <x:v>59</x:v>
      </x:c>
      <x:c r="F38" s="0" t="s">
        <x:v>63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52.8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68</x:v>
      </x:c>
      <x:c r="E39" s="0" t="s">
        <x:v>59</x:v>
      </x:c>
      <x:c r="F39" s="0" t="s">
        <x:v>63</x:v>
      </x:c>
      <x:c r="G39" s="0" t="s">
        <x:v>53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53.2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68</x:v>
      </x:c>
      <x:c r="E40" s="0" t="s">
        <x:v>59</x:v>
      </x:c>
      <x:c r="F40" s="0" t="s">
        <x:v>63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22.1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68</x:v>
      </x:c>
      <x:c r="E41" s="0" t="s">
        <x:v>59</x:v>
      </x:c>
      <x:c r="F41" s="0" t="s">
        <x:v>63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22.1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68</x:v>
      </x:c>
      <x:c r="E42" s="0" t="s">
        <x:v>59</x:v>
      </x:c>
      <x:c r="F42" s="0" t="s">
        <x:v>63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25.1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68</x:v>
      </x:c>
      <x:c r="E43" s="0" t="s">
        <x:v>59</x:v>
      </x:c>
      <x:c r="F43" s="0" t="s">
        <x:v>63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24.7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68</x:v>
      </x:c>
      <x:c r="E44" s="0" t="s">
        <x:v>51</x:v>
      </x:c>
      <x:c r="F44" s="0" t="s">
        <x:v>64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55.9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68</x:v>
      </x:c>
      <x:c r="E45" s="0" t="s">
        <x:v>51</x:v>
      </x:c>
      <x:c r="F45" s="0" t="s">
        <x:v>64</x:v>
      </x:c>
      <x:c r="G45" s="0" t="s">
        <x:v>53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63.2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68</x:v>
      </x:c>
      <x:c r="E46" s="0" t="s">
        <x:v>51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22.6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68</x:v>
      </x:c>
      <x:c r="E47" s="0" t="s">
        <x:v>51</x:v>
      </x:c>
      <x:c r="F47" s="0" t="s">
        <x:v>64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17.1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68</x:v>
      </x:c>
      <x:c r="E48" s="0" t="s">
        <x:v>51</x:v>
      </x:c>
      <x:c r="F48" s="0" t="s">
        <x:v>64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21.5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68</x:v>
      </x:c>
      <x:c r="E49" s="0" t="s">
        <x:v>51</x:v>
      </x:c>
      <x:c r="F49" s="0" t="s">
        <x:v>64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19.7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68</x:v>
      </x:c>
      <x:c r="E50" s="0" t="s">
        <x:v>65</x:v>
      </x:c>
      <x:c r="F50" s="0" t="s">
        <x:v>66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56.9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68</x:v>
      </x:c>
      <x:c r="E51" s="0" t="s">
        <x:v>65</x:v>
      </x:c>
      <x:c r="F51" s="0" t="s">
        <x:v>66</x:v>
      </x:c>
      <x:c r="G51" s="0" t="s">
        <x:v>53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65.4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68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23.2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68</x:v>
      </x:c>
      <x:c r="E53" s="0" t="s">
        <x:v>65</x:v>
      </x:c>
      <x:c r="F53" s="0" t="s">
        <x:v>66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19.9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68</x:v>
      </x:c>
      <x:c r="E54" s="0" t="s">
        <x:v>65</x:v>
      </x:c>
      <x:c r="F54" s="0" t="s">
        <x:v>66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19.9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14.7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68</x:v>
      </x:c>
      <x:c r="E56" s="0" t="s">
        <x:v>61</x:v>
      </x:c>
      <x:c r="F56" s="0" t="s">
        <x:v>67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63.8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68</x:v>
      </x:c>
      <x:c r="E57" s="0" t="s">
        <x:v>61</x:v>
      </x:c>
      <x:c r="F57" s="0" t="s">
        <x:v>67</x:v>
      </x:c>
      <x:c r="G57" s="0" t="s">
        <x:v>53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69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68</x:v>
      </x:c>
      <x:c r="E58" s="0" t="s">
        <x:v>61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22.8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68</x:v>
      </x:c>
      <x:c r="E59" s="0" t="s">
        <x:v>61</x:v>
      </x:c>
      <x:c r="F59" s="0" t="s">
        <x:v>67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21.5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68</x:v>
      </x:c>
      <x:c r="E60" s="0" t="s">
        <x:v>61</x:v>
      </x:c>
      <x:c r="F60" s="0" t="s">
        <x:v>67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13.4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68</x:v>
      </x:c>
      <x:c r="E61" s="0" t="s">
        <x:v>61</x:v>
      </x:c>
      <x:c r="F61" s="0" t="s">
        <x:v>67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9.5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69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 t="s">
        <x:v>70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69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52.9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69</x:v>
      </x:c>
      <x:c r="E64" s="0" t="s">
        <x:v>53</x:v>
      </x:c>
      <x:c r="F64" s="0" t="s">
        <x:v>54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 t="s">
        <x:v>70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69</x:v>
      </x:c>
      <x:c r="E65" s="0" t="s">
        <x:v>53</x:v>
      </x:c>
      <x:c r="F65" s="0" t="s">
        <x:v>54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19.2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53</x:v>
      </x:c>
      <x:c r="F66" s="0" t="s">
        <x:v>54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 t="s">
        <x:v>70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27.9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59</x:v>
      </x:c>
      <x:c r="F68" s="0" t="s">
        <x:v>63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 t="s">
        <x:v>70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59</x:v>
      </x:c>
      <x:c r="F69" s="0" t="s">
        <x:v>63</x:v>
      </x:c>
      <x:c r="G69" s="0" t="s">
        <x:v>53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55.2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59</x:v>
      </x:c>
      <x:c r="F70" s="0" t="s">
        <x:v>63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 t="s">
        <x:v>70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59</x:v>
      </x:c>
      <x:c r="F71" s="0" t="s">
        <x:v>63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23.7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59</x:v>
      </x:c>
      <x:c r="F72" s="0" t="s">
        <x:v>63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 t="s">
        <x:v>70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59</x:v>
      </x:c>
      <x:c r="F73" s="0" t="s">
        <x:v>63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21.2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69</x:v>
      </x:c>
      <x:c r="E74" s="0" t="s">
        <x:v>51</x:v>
      </x:c>
      <x:c r="F74" s="0" t="s">
        <x:v>64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70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69</x:v>
      </x:c>
      <x:c r="E75" s="0" t="s">
        <x:v>51</x:v>
      </x:c>
      <x:c r="F75" s="0" t="s">
        <x:v>64</x:v>
      </x:c>
      <x:c r="G75" s="0" t="s">
        <x:v>53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65.9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69</x:v>
      </x:c>
      <x:c r="E76" s="0" t="s">
        <x:v>51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 t="s">
        <x:v>70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69</x:v>
      </x:c>
      <x:c r="E77" s="0" t="s">
        <x:v>51</x:v>
      </x:c>
      <x:c r="F77" s="0" t="s">
        <x:v>64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19.1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69</x:v>
      </x:c>
      <x:c r="E78" s="0" t="s">
        <x:v>51</x:v>
      </x:c>
      <x:c r="F78" s="0" t="s">
        <x:v>64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 t="s">
        <x:v>70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69</x:v>
      </x:c>
      <x:c r="E79" s="0" t="s">
        <x:v>51</x:v>
      </x:c>
      <x:c r="F79" s="0" t="s">
        <x:v>64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69</x:v>
      </x:c>
      <x:c r="E80" s="0" t="s">
        <x:v>65</x:v>
      </x:c>
      <x:c r="F80" s="0" t="s">
        <x:v>66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 t="s">
        <x:v>70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69</x:v>
      </x:c>
      <x:c r="E81" s="0" t="s">
        <x:v>65</x:v>
      </x:c>
      <x:c r="F81" s="0" t="s">
        <x:v>66</x:v>
      </x:c>
      <x:c r="G81" s="0" t="s">
        <x:v>53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68.3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69</x:v>
      </x:c>
      <x:c r="E82" s="0" t="s">
        <x:v>65</x:v>
      </x:c>
      <x:c r="F82" s="0" t="s">
        <x:v>66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 t="s">
        <x:v>70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69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19.1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69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 t="s">
        <x:v>70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69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12.6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69</x:v>
      </x:c>
      <x:c r="E86" s="0" t="s">
        <x:v>61</x:v>
      </x:c>
      <x:c r="F86" s="0" t="s">
        <x:v>67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70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69</x:v>
      </x:c>
      <x:c r="E87" s="0" t="s">
        <x:v>61</x:v>
      </x:c>
      <x:c r="F87" s="0" t="s">
        <x:v>67</x:v>
      </x:c>
      <x:c r="G87" s="0" t="s">
        <x:v>53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73.6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69</x:v>
      </x:c>
      <x:c r="E88" s="0" t="s">
        <x:v>61</x:v>
      </x:c>
      <x:c r="F88" s="0" t="s">
        <x:v>67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 t="s">
        <x:v>70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69</x:v>
      </x:c>
      <x:c r="E89" s="0" t="s">
        <x:v>61</x:v>
      </x:c>
      <x:c r="F89" s="0" t="s">
        <x:v>67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18.8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69</x:v>
      </x:c>
      <x:c r="E90" s="0" t="s">
        <x:v>61</x:v>
      </x:c>
      <x:c r="F90" s="0" t="s">
        <x:v>67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 t="s">
        <x:v>70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69</x:v>
      </x:c>
      <x:c r="E91" s="0" t="s">
        <x:v>61</x:v>
      </x:c>
      <x:c r="F91" s="0" t="s">
        <x:v>67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7.6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46.1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52.1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27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53</x:v>
      </x:c>
      <x:c r="F95" s="0" t="s">
        <x:v>54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24.4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53</x:v>
      </x:c>
      <x:c r="F96" s="0" t="s">
        <x:v>54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26.9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53</x:v>
      </x:c>
      <x:c r="F97" s="0" t="s">
        <x:v>54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23.5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59</x:v>
      </x:c>
      <x:c r="F98" s="0" t="s">
        <x:v>63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45.4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59</x:v>
      </x:c>
      <x:c r="F99" s="0" t="s">
        <x:v>63</x:v>
      </x:c>
      <x:c r="G99" s="0" t="s">
        <x:v>53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57.4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59</x:v>
      </x:c>
      <x:c r="F100" s="0" t="s">
        <x:v>63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59</x:v>
      </x:c>
      <x:c r="F101" s="0" t="s">
        <x:v>63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26.2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59</x:v>
      </x:c>
      <x:c r="F102" s="0" t="s">
        <x:v>63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28.6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59</x:v>
      </x:c>
      <x:c r="F103" s="0" t="s">
        <x:v>63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16.4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51</x:v>
      </x:c>
      <x:c r="F104" s="0" t="s">
        <x:v>64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51.7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51</x:v>
      </x:c>
      <x:c r="F105" s="0" t="s">
        <x:v>64</x:v>
      </x:c>
      <x:c r="G105" s="0" t="s">
        <x:v>53</x:v>
      </x:c>
      <x:c r="H105" s="0" t="s">
        <x:v>55</x:v>
      </x:c>
      <x:c r="I105" s="0" t="s">
        <x:v>58</x:v>
      </x:c>
      <x:c r="J105" s="0" t="s">
        <x:v>58</x:v>
      </x:c>
      <x:c r="K105" s="0" t="s">
        <x:v>57</x:v>
      </x:c>
      <x:c r="L105" s="0">
        <x:v>63.8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51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27.6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51</x:v>
      </x:c>
      <x:c r="F107" s="0" t="s">
        <x:v>64</x:v>
      </x:c>
      <x:c r="G107" s="0" t="s">
        <x:v>59</x:v>
      </x:c>
      <x:c r="H107" s="0" t="s">
        <x:v>60</x:v>
      </x:c>
      <x:c r="I107" s="0" t="s">
        <x:v>58</x:v>
      </x:c>
      <x:c r="J107" s="0" t="s">
        <x:v>58</x:v>
      </x:c>
      <x:c r="K107" s="0" t="s">
        <x:v>57</x:v>
      </x:c>
      <x:c r="L107" s="0">
        <x:v>24.4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51</x:v>
      </x:c>
      <x:c r="F108" s="0" t="s">
        <x:v>64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20.6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51</x:v>
      </x:c>
      <x:c r="F109" s="0" t="s">
        <x:v>64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57</x:v>
      </x:c>
      <x:c r="L109" s="0">
        <x:v>11.8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65</x:v>
      </x:c>
      <x:c r="F110" s="0" t="s">
        <x:v>66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57.2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65</x:v>
      </x:c>
      <x:c r="F111" s="0" t="s">
        <x:v>66</x:v>
      </x:c>
      <x:c r="G111" s="0" t="s">
        <x:v>53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66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26.6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65</x:v>
      </x:c>
      <x:c r="F113" s="0" t="s">
        <x:v>66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23.9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65</x:v>
      </x:c>
      <x:c r="F114" s="0" t="s">
        <x:v>66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16.2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10.2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61</x:v>
      </x:c>
      <x:c r="F116" s="0" t="s">
        <x:v>67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64.1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61</x:v>
      </x:c>
      <x:c r="F117" s="0" t="s">
        <x:v>67</x:v>
      </x:c>
      <x:c r="G117" s="0" t="s">
        <x:v>53</x:v>
      </x:c>
      <x:c r="H117" s="0" t="s">
        <x:v>55</x:v>
      </x:c>
      <x:c r="I117" s="0" t="s">
        <x:v>58</x:v>
      </x:c>
      <x:c r="J117" s="0" t="s">
        <x:v>58</x:v>
      </x:c>
      <x:c r="K117" s="0" t="s">
        <x:v>57</x:v>
      </x:c>
      <x:c r="L117" s="0">
        <x:v>76.1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61</x:v>
      </x:c>
      <x:c r="F118" s="0" t="s">
        <x:v>67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23.7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72</x:v>
      </x:c>
      <x:c r="E119" s="0" t="s">
        <x:v>61</x:v>
      </x:c>
      <x:c r="F119" s="0" t="s">
        <x:v>67</x:v>
      </x:c>
      <x:c r="G119" s="0" t="s">
        <x:v>59</x:v>
      </x:c>
      <x:c r="H119" s="0" t="s">
        <x:v>60</x:v>
      </x:c>
      <x:c r="I119" s="0" t="s">
        <x:v>58</x:v>
      </x:c>
      <x:c r="J119" s="0" t="s">
        <x:v>58</x:v>
      </x:c>
      <x:c r="K119" s="0" t="s">
        <x:v>57</x:v>
      </x:c>
      <x:c r="L119" s="0">
        <x:v>18.7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72</x:v>
      </x:c>
      <x:c r="E120" s="0" t="s">
        <x:v>61</x:v>
      </x:c>
      <x:c r="F120" s="0" t="s">
        <x:v>67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12.3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72</x:v>
      </x:c>
      <x:c r="E121" s="0" t="s">
        <x:v>61</x:v>
      </x:c>
      <x:c r="F121" s="0" t="s">
        <x:v>67</x:v>
      </x:c>
      <x:c r="G121" s="0" t="s">
        <x:v>61</x:v>
      </x:c>
      <x:c r="H121" s="0" t="s">
        <x:v>62</x:v>
      </x:c>
      <x:c r="I121" s="0" t="s">
        <x:v>58</x:v>
      </x:c>
      <x:c r="J121" s="0" t="s">
        <x:v>58</x:v>
      </x:c>
      <x:c r="K121" s="0" t="s">
        <x:v>57</x:v>
      </x:c>
      <x:c r="L12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3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5.1" maxValue="76.1" count="92">
        <x:n v="45.5"/>
        <x:n v="44.7"/>
        <x:n v="25.5"/>
        <x:n v="29.5"/>
        <x:n v="29"/>
        <x:n v="25.8"/>
        <x:n v="45"/>
        <x:n v="48.2"/>
        <x:n v="23.5"/>
        <x:n v="29.8"/>
        <x:n v="31.5"/>
        <x:n v="22"/>
        <x:n v="52.3"/>
        <x:n v="57.5"/>
        <x:n v="23.9"/>
        <x:n v="23.8"/>
        <x:n v="12.6"/>
        <x:n v="58.1"/>
        <x:n v="59"/>
        <x:n v="23"/>
        <x:n v="24.9"/>
        <x:n v="18.9"/>
        <x:n v="16.1"/>
        <x:n v="68.5"/>
        <x:n v="64.3"/>
        <x:n v="20.1"/>
        <x:n v="27"/>
        <x:n v="11.4"/>
        <x:n v="8.7"/>
        <x:n v="47.6"/>
        <x:n v="56.3"/>
        <x:n v="26.3"/>
        <x:n v="19.2"/>
        <x:n v="26.1"/>
        <x:n v="24.4"/>
        <x:n v="52.8"/>
        <x:n v="53.2"/>
        <x:n v="22.1"/>
        <x:n v="25.1"/>
        <x:n v="24.7"/>
        <x:n v="55.9"/>
        <x:n v="63.2"/>
        <x:n v="22.6"/>
        <x:n v="17.1"/>
        <x:n v="21.5"/>
        <x:n v="19.7"/>
        <x:n v="56.9"/>
        <x:n v="65.4"/>
        <x:n v="23.2"/>
        <x:n v="19.9"/>
        <x:n v="14.7"/>
        <x:n v="63.8"/>
        <x:n v="69"/>
        <x:n v="22.8"/>
        <x:n v="13.4"/>
        <x:n v="9.5"/>
        <x:s v=""/>
        <x:n v="52.9"/>
        <x:n v="27.9"/>
        <x:n v="55.2"/>
        <x:n v="23.7"/>
        <x:n v="21.2"/>
        <x:n v="65.9"/>
        <x:n v="19.1"/>
        <x:n v="15"/>
        <x:n v="68.3"/>
        <x:n v="73.6"/>
        <x:n v="18.8"/>
        <x:n v="7.6"/>
        <x:n v="46.1"/>
        <x:n v="52.1"/>
        <x:n v="26.9"/>
        <x:n v="45.4"/>
        <x:n v="57.4"/>
        <x:n v="26"/>
        <x:n v="26.2"/>
        <x:n v="28.6"/>
        <x:n v="16.4"/>
        <x:n v="51.7"/>
        <x:n v="27.6"/>
        <x:n v="20.6"/>
        <x:n v="11.8"/>
        <x:n v="57.2"/>
        <x:n v="66"/>
        <x:n v="26.6"/>
        <x:n v="16.2"/>
        <x:n v="10.2"/>
        <x:n v="64.1"/>
        <x:n v="76.1"/>
        <x:n v="18.7"/>
        <x:n v="12.3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3"/>
    <s v="Percentage of individuals emotional well-being indicator"/>
    <s v="30"/>
    <s v="Feeling down in the dumps"/>
    <s v="10"/>
    <s v="Less than 20"/>
    <s v="10"/>
    <s v="None of the time"/>
    <s v="2013"/>
    <s v="2013"/>
    <s v="%"/>
    <n v="45.5"/>
  </r>
  <r>
    <s v="WBA33"/>
    <s v="Percentage of individuals emotional well-being indicator"/>
    <s v="30"/>
    <s v="Feeling down in the dumps"/>
    <s v="10"/>
    <s v="Less than 20"/>
    <s v="10"/>
    <s v="None of the time"/>
    <s v="2018"/>
    <s v="2018"/>
    <s v="%"/>
    <n v="44.7"/>
  </r>
  <r>
    <s v="WBA33"/>
    <s v="Percentage of individuals emotional well-being indicator"/>
    <s v="30"/>
    <s v="Feeling down in the dumps"/>
    <s v="10"/>
    <s v="Less than 20"/>
    <s v="20"/>
    <s v="A little of the time"/>
    <s v="2013"/>
    <s v="2013"/>
    <s v="%"/>
    <n v="25.5"/>
  </r>
  <r>
    <s v="WBA33"/>
    <s v="Percentage of individuals emotional well-being indicator"/>
    <s v="30"/>
    <s v="Feeling down in the dumps"/>
    <s v="10"/>
    <s v="Less than 20"/>
    <s v="20"/>
    <s v="A little of the time"/>
    <s v="2018"/>
    <s v="2018"/>
    <s v="%"/>
    <n v="29.5"/>
  </r>
  <r>
    <s v="WBA33"/>
    <s v="Percentage of individuals emotional well-being indicator"/>
    <s v="30"/>
    <s v="Feeling down in the dumps"/>
    <s v="10"/>
    <s v="Less than 20"/>
    <s v="50"/>
    <s v="Some/most/all of the time"/>
    <s v="2013"/>
    <s v="2013"/>
    <s v="%"/>
    <n v="29"/>
  </r>
  <r>
    <s v="WBA33"/>
    <s v="Percentage of individuals emotional well-being indicator"/>
    <s v="30"/>
    <s v="Feeling down in the dumps"/>
    <s v="10"/>
    <s v="Less than 20"/>
    <s v="50"/>
    <s v="Some/most/all of the time"/>
    <s v="2018"/>
    <s v="2018"/>
    <s v="%"/>
    <n v="25.8"/>
  </r>
  <r>
    <s v="WBA33"/>
    <s v="Percentage of individuals emotional well-being indicator"/>
    <s v="30"/>
    <s v="Feeling down in the dumps"/>
    <s v="20"/>
    <s v="20-39"/>
    <s v="10"/>
    <s v="None of the time"/>
    <s v="2013"/>
    <s v="2013"/>
    <s v="%"/>
    <n v="45"/>
  </r>
  <r>
    <s v="WBA33"/>
    <s v="Percentage of individuals emotional well-being indicator"/>
    <s v="30"/>
    <s v="Feeling down in the dumps"/>
    <s v="20"/>
    <s v="20-39"/>
    <s v="10"/>
    <s v="None of the time"/>
    <s v="2018"/>
    <s v="2018"/>
    <s v="%"/>
    <n v="48.2"/>
  </r>
  <r>
    <s v="WBA33"/>
    <s v="Percentage of individuals emotional well-being indicator"/>
    <s v="30"/>
    <s v="Feeling down in the dumps"/>
    <s v="20"/>
    <s v="20-39"/>
    <s v="20"/>
    <s v="A little of the time"/>
    <s v="2013"/>
    <s v="2013"/>
    <s v="%"/>
    <n v="23.5"/>
  </r>
  <r>
    <s v="WBA33"/>
    <s v="Percentage of individuals emotional well-being indicator"/>
    <s v="30"/>
    <s v="Feeling down in the dumps"/>
    <s v="20"/>
    <s v="20-39"/>
    <s v="20"/>
    <s v="A little of the time"/>
    <s v="2018"/>
    <s v="2018"/>
    <s v="%"/>
    <n v="29.8"/>
  </r>
  <r>
    <s v="WBA33"/>
    <s v="Percentage of individuals emotional well-being indicator"/>
    <s v="30"/>
    <s v="Feeling down in the dumps"/>
    <s v="20"/>
    <s v="20-39"/>
    <s v="50"/>
    <s v="Some/most/all of the time"/>
    <s v="2013"/>
    <s v="2013"/>
    <s v="%"/>
    <n v="31.5"/>
  </r>
  <r>
    <s v="WBA33"/>
    <s v="Percentage of individuals emotional well-being indicator"/>
    <s v="30"/>
    <s v="Feeling down in the dumps"/>
    <s v="20"/>
    <s v="20-39"/>
    <s v="50"/>
    <s v="Some/most/all of the time"/>
    <s v="2018"/>
    <s v="2018"/>
    <s v="%"/>
    <n v="22"/>
  </r>
  <r>
    <s v="WBA33"/>
    <s v="Percentage of individuals emotional well-being indicator"/>
    <s v="30"/>
    <s v="Feeling down in the dumps"/>
    <s v="30"/>
    <s v="40-59"/>
    <s v="10"/>
    <s v="None of the time"/>
    <s v="2013"/>
    <s v="2013"/>
    <s v="%"/>
    <n v="52.3"/>
  </r>
  <r>
    <s v="WBA33"/>
    <s v="Percentage of individuals emotional well-being indicator"/>
    <s v="30"/>
    <s v="Feeling down in the dumps"/>
    <s v="30"/>
    <s v="40-59"/>
    <s v="10"/>
    <s v="None of the time"/>
    <s v="2018"/>
    <s v="2018"/>
    <s v="%"/>
    <n v="57.5"/>
  </r>
  <r>
    <s v="WBA33"/>
    <s v="Percentage of individuals emotional well-being indicator"/>
    <s v="30"/>
    <s v="Feeling down in the dumps"/>
    <s v="30"/>
    <s v="40-59"/>
    <s v="20"/>
    <s v="A little of the time"/>
    <s v="2013"/>
    <s v="2013"/>
    <s v="%"/>
    <n v="23.9"/>
  </r>
  <r>
    <s v="WBA33"/>
    <s v="Percentage of individuals emotional well-being indicator"/>
    <s v="30"/>
    <s v="Feeling down in the dumps"/>
    <s v="30"/>
    <s v="40-59"/>
    <s v="20"/>
    <s v="A little of the time"/>
    <s v="2018"/>
    <s v="2018"/>
    <s v="%"/>
    <n v="29.8"/>
  </r>
  <r>
    <s v="WBA33"/>
    <s v="Percentage of individuals emotional well-being indicator"/>
    <s v="30"/>
    <s v="Feeling down in the dumps"/>
    <s v="30"/>
    <s v="40-59"/>
    <s v="50"/>
    <s v="Some/most/all of the time"/>
    <s v="2013"/>
    <s v="2013"/>
    <s v="%"/>
    <n v="23.8"/>
  </r>
  <r>
    <s v="WBA33"/>
    <s v="Percentage of individuals emotional well-being indicator"/>
    <s v="30"/>
    <s v="Feeling down in the dumps"/>
    <s v="30"/>
    <s v="40-59"/>
    <s v="50"/>
    <s v="Some/most/all of the time"/>
    <s v="2018"/>
    <s v="2018"/>
    <s v="%"/>
    <n v="12.6"/>
  </r>
  <r>
    <s v="WBA33"/>
    <s v="Percentage of individuals emotional well-being indicator"/>
    <s v="30"/>
    <s v="Feeling down in the dumps"/>
    <s v="40"/>
    <s v="60-79"/>
    <s v="10"/>
    <s v="None of the time"/>
    <s v="2013"/>
    <s v="2013"/>
    <s v="%"/>
    <n v="58.1"/>
  </r>
  <r>
    <s v="WBA33"/>
    <s v="Percentage of individuals emotional well-being indicator"/>
    <s v="30"/>
    <s v="Feeling down in the dumps"/>
    <s v="40"/>
    <s v="60-79"/>
    <s v="10"/>
    <s v="None of the time"/>
    <s v="2018"/>
    <s v="2018"/>
    <s v="%"/>
    <n v="59"/>
  </r>
  <r>
    <s v="WBA33"/>
    <s v="Percentage of individuals emotional well-being indicator"/>
    <s v="30"/>
    <s v="Feeling down in the dumps"/>
    <s v="40"/>
    <s v="60-79"/>
    <s v="20"/>
    <s v="A little of the time"/>
    <s v="2013"/>
    <s v="2013"/>
    <s v="%"/>
    <n v="23"/>
  </r>
  <r>
    <s v="WBA33"/>
    <s v="Percentage of individuals emotional well-being indicator"/>
    <s v="30"/>
    <s v="Feeling down in the dumps"/>
    <s v="40"/>
    <s v="60-79"/>
    <s v="20"/>
    <s v="A little of the time"/>
    <s v="2018"/>
    <s v="2018"/>
    <s v="%"/>
    <n v="24.9"/>
  </r>
  <r>
    <s v="WBA33"/>
    <s v="Percentage of individuals emotional well-being indicator"/>
    <s v="30"/>
    <s v="Feeling down in the dumps"/>
    <s v="40"/>
    <s v="60-79"/>
    <s v="50"/>
    <s v="Some/most/all of the time"/>
    <s v="2013"/>
    <s v="2013"/>
    <s v="%"/>
    <n v="18.9"/>
  </r>
  <r>
    <s v="WBA33"/>
    <s v="Percentage of individuals emotional well-being indicator"/>
    <s v="30"/>
    <s v="Feeling down in the dumps"/>
    <s v="40"/>
    <s v="60-79"/>
    <s v="50"/>
    <s v="Some/most/all of the time"/>
    <s v="2018"/>
    <s v="2018"/>
    <s v="%"/>
    <n v="16.1"/>
  </r>
  <r>
    <s v="WBA33"/>
    <s v="Percentage of individuals emotional well-being indicator"/>
    <s v="30"/>
    <s v="Feeling down in the dumps"/>
    <s v="50"/>
    <s v="80-100"/>
    <s v="10"/>
    <s v="None of the time"/>
    <s v="2013"/>
    <s v="2013"/>
    <s v="%"/>
    <n v="68.5"/>
  </r>
  <r>
    <s v="WBA33"/>
    <s v="Percentage of individuals emotional well-being indicator"/>
    <s v="30"/>
    <s v="Feeling down in the dumps"/>
    <s v="50"/>
    <s v="80-100"/>
    <s v="10"/>
    <s v="None of the time"/>
    <s v="2018"/>
    <s v="2018"/>
    <s v="%"/>
    <n v="64.3"/>
  </r>
  <r>
    <s v="WBA33"/>
    <s v="Percentage of individuals emotional well-being indicator"/>
    <s v="30"/>
    <s v="Feeling down in the dumps"/>
    <s v="50"/>
    <s v="80-100"/>
    <s v="20"/>
    <s v="A little of the time"/>
    <s v="2013"/>
    <s v="2013"/>
    <s v="%"/>
    <n v="20.1"/>
  </r>
  <r>
    <s v="WBA33"/>
    <s v="Percentage of individuals emotional well-being indicator"/>
    <s v="30"/>
    <s v="Feeling down in the dumps"/>
    <s v="50"/>
    <s v="80-100"/>
    <s v="20"/>
    <s v="A little of the time"/>
    <s v="2018"/>
    <s v="2018"/>
    <s v="%"/>
    <n v="27"/>
  </r>
  <r>
    <s v="WBA33"/>
    <s v="Percentage of individuals emotional well-being indicator"/>
    <s v="30"/>
    <s v="Feeling down in the dumps"/>
    <s v="50"/>
    <s v="80-100"/>
    <s v="50"/>
    <s v="Some/most/all of the time"/>
    <s v="2013"/>
    <s v="2013"/>
    <s v="%"/>
    <n v="11.4"/>
  </r>
  <r>
    <s v="WBA33"/>
    <s v="Percentage of individuals emotional well-being indicator"/>
    <s v="30"/>
    <s v="Feeling down in the dumps"/>
    <s v="50"/>
    <s v="80-100"/>
    <s v="50"/>
    <s v="Some/most/all of the time"/>
    <s v="2018"/>
    <s v="2018"/>
    <s v="%"/>
    <n v="8.7"/>
  </r>
  <r>
    <s v="WBA33"/>
    <s v="Percentage of individuals emotional well-being indicator"/>
    <s v="40"/>
    <s v="Being very nervous"/>
    <s v="10"/>
    <s v="Less than 20"/>
    <s v="10"/>
    <s v="None of the time"/>
    <s v="2013"/>
    <s v="2013"/>
    <s v="%"/>
    <n v="47.6"/>
  </r>
  <r>
    <s v="WBA33"/>
    <s v="Percentage of individuals emotional well-being indicator"/>
    <s v="40"/>
    <s v="Being very nervous"/>
    <s v="10"/>
    <s v="Less than 20"/>
    <s v="10"/>
    <s v="None of the time"/>
    <s v="2018"/>
    <s v="2018"/>
    <s v="%"/>
    <n v="56.3"/>
  </r>
  <r>
    <s v="WBA33"/>
    <s v="Percentage of individuals emotional well-being indicator"/>
    <s v="40"/>
    <s v="Being very nervous"/>
    <s v="10"/>
    <s v="Less than 20"/>
    <s v="20"/>
    <s v="A little of the time"/>
    <s v="2013"/>
    <s v="2013"/>
    <s v="%"/>
    <n v="26.3"/>
  </r>
  <r>
    <s v="WBA33"/>
    <s v="Percentage of individuals emotional well-being indicator"/>
    <s v="40"/>
    <s v="Being very nervous"/>
    <s v="10"/>
    <s v="Less than 20"/>
    <s v="20"/>
    <s v="A little of the time"/>
    <s v="2018"/>
    <s v="2018"/>
    <s v="%"/>
    <n v="19.2"/>
  </r>
  <r>
    <s v="WBA33"/>
    <s v="Percentage of individuals emotional well-being indicator"/>
    <s v="40"/>
    <s v="Being very nervous"/>
    <s v="10"/>
    <s v="Less than 20"/>
    <s v="50"/>
    <s v="Some/most/all of the time"/>
    <s v="2013"/>
    <s v="2013"/>
    <s v="%"/>
    <n v="26.1"/>
  </r>
  <r>
    <s v="WBA33"/>
    <s v="Percentage of individuals emotional well-being indicator"/>
    <s v="40"/>
    <s v="Being very nervous"/>
    <s v="10"/>
    <s v="Less than 20"/>
    <s v="50"/>
    <s v="Some/most/all of the time"/>
    <s v="2018"/>
    <s v="2018"/>
    <s v="%"/>
    <n v="24.4"/>
  </r>
  <r>
    <s v="WBA33"/>
    <s v="Percentage of individuals emotional well-being indicator"/>
    <s v="40"/>
    <s v="Being very nervous"/>
    <s v="20"/>
    <s v="20-39"/>
    <s v="10"/>
    <s v="None of the time"/>
    <s v="2013"/>
    <s v="2013"/>
    <s v="%"/>
    <n v="52.8"/>
  </r>
  <r>
    <s v="WBA33"/>
    <s v="Percentage of individuals emotional well-being indicator"/>
    <s v="40"/>
    <s v="Being very nervous"/>
    <s v="20"/>
    <s v="20-39"/>
    <s v="10"/>
    <s v="None of the time"/>
    <s v="2018"/>
    <s v="2018"/>
    <s v="%"/>
    <n v="53.2"/>
  </r>
  <r>
    <s v="WBA33"/>
    <s v="Percentage of individuals emotional well-being indicator"/>
    <s v="40"/>
    <s v="Being very nervous"/>
    <s v="20"/>
    <s v="20-39"/>
    <s v="20"/>
    <s v="A little of the time"/>
    <s v="2013"/>
    <s v="2013"/>
    <s v="%"/>
    <n v="22.1"/>
  </r>
  <r>
    <s v="WBA33"/>
    <s v="Percentage of individuals emotional well-being indicator"/>
    <s v="40"/>
    <s v="Being very nervous"/>
    <s v="20"/>
    <s v="20-39"/>
    <s v="20"/>
    <s v="A little of the time"/>
    <s v="2018"/>
    <s v="2018"/>
    <s v="%"/>
    <n v="22.1"/>
  </r>
  <r>
    <s v="WBA33"/>
    <s v="Percentage of individuals emotional well-being indicator"/>
    <s v="40"/>
    <s v="Being very nervous"/>
    <s v="20"/>
    <s v="20-39"/>
    <s v="50"/>
    <s v="Some/most/all of the time"/>
    <s v="2013"/>
    <s v="2013"/>
    <s v="%"/>
    <n v="25.1"/>
  </r>
  <r>
    <s v="WBA33"/>
    <s v="Percentage of individuals emotional well-being indicator"/>
    <s v="40"/>
    <s v="Being very nervous"/>
    <s v="20"/>
    <s v="20-39"/>
    <s v="50"/>
    <s v="Some/most/all of the time"/>
    <s v="2018"/>
    <s v="2018"/>
    <s v="%"/>
    <n v="24.7"/>
  </r>
  <r>
    <s v="WBA33"/>
    <s v="Percentage of individuals emotional well-being indicator"/>
    <s v="40"/>
    <s v="Being very nervous"/>
    <s v="30"/>
    <s v="40-59"/>
    <s v="10"/>
    <s v="None of the time"/>
    <s v="2013"/>
    <s v="2013"/>
    <s v="%"/>
    <n v="55.9"/>
  </r>
  <r>
    <s v="WBA33"/>
    <s v="Percentage of individuals emotional well-being indicator"/>
    <s v="40"/>
    <s v="Being very nervous"/>
    <s v="30"/>
    <s v="40-59"/>
    <s v="10"/>
    <s v="None of the time"/>
    <s v="2018"/>
    <s v="2018"/>
    <s v="%"/>
    <n v="63.2"/>
  </r>
  <r>
    <s v="WBA33"/>
    <s v="Percentage of individuals emotional well-being indicator"/>
    <s v="40"/>
    <s v="Being very nervous"/>
    <s v="30"/>
    <s v="40-59"/>
    <s v="20"/>
    <s v="A little of the time"/>
    <s v="2013"/>
    <s v="2013"/>
    <s v="%"/>
    <n v="22.6"/>
  </r>
  <r>
    <s v="WBA33"/>
    <s v="Percentage of individuals emotional well-being indicator"/>
    <s v="40"/>
    <s v="Being very nervous"/>
    <s v="30"/>
    <s v="40-59"/>
    <s v="20"/>
    <s v="A little of the time"/>
    <s v="2018"/>
    <s v="2018"/>
    <s v="%"/>
    <n v="17.1"/>
  </r>
  <r>
    <s v="WBA33"/>
    <s v="Percentage of individuals emotional well-being indicator"/>
    <s v="40"/>
    <s v="Being very nervous"/>
    <s v="30"/>
    <s v="40-59"/>
    <s v="50"/>
    <s v="Some/most/all of the time"/>
    <s v="2013"/>
    <s v="2013"/>
    <s v="%"/>
    <n v="21.5"/>
  </r>
  <r>
    <s v="WBA33"/>
    <s v="Percentage of individuals emotional well-being indicator"/>
    <s v="40"/>
    <s v="Being very nervous"/>
    <s v="30"/>
    <s v="40-59"/>
    <s v="50"/>
    <s v="Some/most/all of the time"/>
    <s v="2018"/>
    <s v="2018"/>
    <s v="%"/>
    <n v="19.7"/>
  </r>
  <r>
    <s v="WBA33"/>
    <s v="Percentage of individuals emotional well-being indicator"/>
    <s v="40"/>
    <s v="Being very nervous"/>
    <s v="40"/>
    <s v="60-79"/>
    <s v="10"/>
    <s v="None of the time"/>
    <s v="2013"/>
    <s v="2013"/>
    <s v="%"/>
    <n v="56.9"/>
  </r>
  <r>
    <s v="WBA33"/>
    <s v="Percentage of individuals emotional well-being indicator"/>
    <s v="40"/>
    <s v="Being very nervous"/>
    <s v="40"/>
    <s v="60-79"/>
    <s v="10"/>
    <s v="None of the time"/>
    <s v="2018"/>
    <s v="2018"/>
    <s v="%"/>
    <n v="65.4"/>
  </r>
  <r>
    <s v="WBA33"/>
    <s v="Percentage of individuals emotional well-being indicator"/>
    <s v="40"/>
    <s v="Being very nervous"/>
    <s v="40"/>
    <s v="60-79"/>
    <s v="20"/>
    <s v="A little of the time"/>
    <s v="2013"/>
    <s v="2013"/>
    <s v="%"/>
    <n v="23.2"/>
  </r>
  <r>
    <s v="WBA33"/>
    <s v="Percentage of individuals emotional well-being indicator"/>
    <s v="40"/>
    <s v="Being very nervous"/>
    <s v="40"/>
    <s v="60-79"/>
    <s v="20"/>
    <s v="A little of the time"/>
    <s v="2018"/>
    <s v="2018"/>
    <s v="%"/>
    <n v="19.9"/>
  </r>
  <r>
    <s v="WBA33"/>
    <s v="Percentage of individuals emotional well-being indicator"/>
    <s v="40"/>
    <s v="Being very nervous"/>
    <s v="40"/>
    <s v="60-79"/>
    <s v="50"/>
    <s v="Some/most/all of the time"/>
    <s v="2013"/>
    <s v="2013"/>
    <s v="%"/>
    <n v="19.9"/>
  </r>
  <r>
    <s v="WBA33"/>
    <s v="Percentage of individuals emotional well-being indicator"/>
    <s v="40"/>
    <s v="Being very nervous"/>
    <s v="40"/>
    <s v="60-79"/>
    <s v="50"/>
    <s v="Some/most/all of the time"/>
    <s v="2018"/>
    <s v="2018"/>
    <s v="%"/>
    <n v="14.7"/>
  </r>
  <r>
    <s v="WBA33"/>
    <s v="Percentage of individuals emotional well-being indicator"/>
    <s v="40"/>
    <s v="Being very nervous"/>
    <s v="50"/>
    <s v="80-100"/>
    <s v="10"/>
    <s v="None of the time"/>
    <s v="2013"/>
    <s v="2013"/>
    <s v="%"/>
    <n v="63.8"/>
  </r>
  <r>
    <s v="WBA33"/>
    <s v="Percentage of individuals emotional well-being indicator"/>
    <s v="40"/>
    <s v="Being very nervous"/>
    <s v="50"/>
    <s v="80-100"/>
    <s v="10"/>
    <s v="None of the time"/>
    <s v="2018"/>
    <s v="2018"/>
    <s v="%"/>
    <n v="69"/>
  </r>
  <r>
    <s v="WBA33"/>
    <s v="Percentage of individuals emotional well-being indicator"/>
    <s v="40"/>
    <s v="Being very nervous"/>
    <s v="50"/>
    <s v="80-100"/>
    <s v="20"/>
    <s v="A little of the time"/>
    <s v="2013"/>
    <s v="2013"/>
    <s v="%"/>
    <n v="22.8"/>
  </r>
  <r>
    <s v="WBA33"/>
    <s v="Percentage of individuals emotional well-being indicator"/>
    <s v="40"/>
    <s v="Being very nervous"/>
    <s v="50"/>
    <s v="80-100"/>
    <s v="20"/>
    <s v="A little of the time"/>
    <s v="2018"/>
    <s v="2018"/>
    <s v="%"/>
    <n v="21.5"/>
  </r>
  <r>
    <s v="WBA33"/>
    <s v="Percentage of individuals emotional well-being indicator"/>
    <s v="40"/>
    <s v="Being very nervous"/>
    <s v="50"/>
    <s v="80-100"/>
    <s v="50"/>
    <s v="Some/most/all of the time"/>
    <s v="2013"/>
    <s v="2013"/>
    <s v="%"/>
    <n v="13.4"/>
  </r>
  <r>
    <s v="WBA33"/>
    <s v="Percentage of individuals emotional well-being indicator"/>
    <s v="40"/>
    <s v="Being very nervous"/>
    <s v="50"/>
    <s v="80-100"/>
    <s v="50"/>
    <s v="Some/most/all of the time"/>
    <s v="2018"/>
    <s v="2018"/>
    <s v="%"/>
    <n v="9.5"/>
  </r>
  <r>
    <s v="WBA33"/>
    <s v="Percentage of individuals emotional well-being indicator"/>
    <s v="50"/>
    <s v="Feeling lonely"/>
    <s v="10"/>
    <s v="Less than 20"/>
    <s v="10"/>
    <s v="None of the time"/>
    <s v="2013"/>
    <s v="2013"/>
    <s v="%"/>
    <s v=""/>
  </r>
  <r>
    <s v="WBA33"/>
    <s v="Percentage of individuals emotional well-being indicator"/>
    <s v="50"/>
    <s v="Feeling lonely"/>
    <s v="10"/>
    <s v="Less than 20"/>
    <s v="10"/>
    <s v="None of the time"/>
    <s v="2018"/>
    <s v="2018"/>
    <s v="%"/>
    <n v="52.9"/>
  </r>
  <r>
    <s v="WBA33"/>
    <s v="Percentage of individuals emotional well-being indicator"/>
    <s v="50"/>
    <s v="Feeling lonely"/>
    <s v="10"/>
    <s v="Less than 20"/>
    <s v="20"/>
    <s v="A little of the time"/>
    <s v="2013"/>
    <s v="2013"/>
    <s v="%"/>
    <s v=""/>
  </r>
  <r>
    <s v="WBA33"/>
    <s v="Percentage of individuals emotional well-being indicator"/>
    <s v="50"/>
    <s v="Feeling lonely"/>
    <s v="10"/>
    <s v="Less than 20"/>
    <s v="20"/>
    <s v="A little of the time"/>
    <s v="2018"/>
    <s v="2018"/>
    <s v="%"/>
    <n v="19.2"/>
  </r>
  <r>
    <s v="WBA33"/>
    <s v="Percentage of individuals emotional well-being indicator"/>
    <s v="50"/>
    <s v="Feeling lonely"/>
    <s v="10"/>
    <s v="Less than 20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10"/>
    <s v="Less than 20"/>
    <s v="50"/>
    <s v="Some/most/all of the time"/>
    <s v="2018"/>
    <s v="2018"/>
    <s v="%"/>
    <n v="27.9"/>
  </r>
  <r>
    <s v="WBA33"/>
    <s v="Percentage of individuals emotional well-being indicator"/>
    <s v="50"/>
    <s v="Feeling lonely"/>
    <s v="20"/>
    <s v="20-39"/>
    <s v="10"/>
    <s v="None of the time"/>
    <s v="2013"/>
    <s v="2013"/>
    <s v="%"/>
    <s v=""/>
  </r>
  <r>
    <s v="WBA33"/>
    <s v="Percentage of individuals emotional well-being indicator"/>
    <s v="50"/>
    <s v="Feeling lonely"/>
    <s v="20"/>
    <s v="20-39"/>
    <s v="10"/>
    <s v="None of the time"/>
    <s v="2018"/>
    <s v="2018"/>
    <s v="%"/>
    <n v="55.2"/>
  </r>
  <r>
    <s v="WBA33"/>
    <s v="Percentage of individuals emotional well-being indicator"/>
    <s v="50"/>
    <s v="Feeling lonely"/>
    <s v="20"/>
    <s v="20-39"/>
    <s v="20"/>
    <s v="A little of the time"/>
    <s v="2013"/>
    <s v="2013"/>
    <s v="%"/>
    <s v=""/>
  </r>
  <r>
    <s v="WBA33"/>
    <s v="Percentage of individuals emotional well-being indicator"/>
    <s v="50"/>
    <s v="Feeling lonely"/>
    <s v="20"/>
    <s v="20-39"/>
    <s v="20"/>
    <s v="A little of the time"/>
    <s v="2018"/>
    <s v="2018"/>
    <s v="%"/>
    <n v="23.7"/>
  </r>
  <r>
    <s v="WBA33"/>
    <s v="Percentage of individuals emotional well-being indicator"/>
    <s v="50"/>
    <s v="Feeling lonely"/>
    <s v="20"/>
    <s v="20-3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20"/>
    <s v="20-39"/>
    <s v="50"/>
    <s v="Some/most/all of the time"/>
    <s v="2018"/>
    <s v="2018"/>
    <s v="%"/>
    <n v="21.2"/>
  </r>
  <r>
    <s v="WBA33"/>
    <s v="Percentage of individuals emotional well-being indicator"/>
    <s v="50"/>
    <s v="Feeling lonely"/>
    <s v="30"/>
    <s v="40-59"/>
    <s v="10"/>
    <s v="None of the time"/>
    <s v="2013"/>
    <s v="2013"/>
    <s v="%"/>
    <s v=""/>
  </r>
  <r>
    <s v="WBA33"/>
    <s v="Percentage of individuals emotional well-being indicator"/>
    <s v="50"/>
    <s v="Feeling lonely"/>
    <s v="30"/>
    <s v="40-59"/>
    <s v="10"/>
    <s v="None of the time"/>
    <s v="2018"/>
    <s v="2018"/>
    <s v="%"/>
    <n v="65.9"/>
  </r>
  <r>
    <s v="WBA33"/>
    <s v="Percentage of individuals emotional well-being indicator"/>
    <s v="50"/>
    <s v="Feeling lonely"/>
    <s v="30"/>
    <s v="40-59"/>
    <s v="20"/>
    <s v="A little of the time"/>
    <s v="2013"/>
    <s v="2013"/>
    <s v="%"/>
    <s v=""/>
  </r>
  <r>
    <s v="WBA33"/>
    <s v="Percentage of individuals emotional well-being indicator"/>
    <s v="50"/>
    <s v="Feeling lonely"/>
    <s v="30"/>
    <s v="40-59"/>
    <s v="20"/>
    <s v="A little of the time"/>
    <s v="2018"/>
    <s v="2018"/>
    <s v="%"/>
    <n v="19.1"/>
  </r>
  <r>
    <s v="WBA33"/>
    <s v="Percentage of individuals emotional well-being indicator"/>
    <s v="50"/>
    <s v="Feeling lonely"/>
    <s v="30"/>
    <s v="40-5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30"/>
    <s v="40-59"/>
    <s v="50"/>
    <s v="Some/most/all of the time"/>
    <s v="2018"/>
    <s v="2018"/>
    <s v="%"/>
    <n v="15"/>
  </r>
  <r>
    <s v="WBA33"/>
    <s v="Percentage of individuals emotional well-being indicator"/>
    <s v="50"/>
    <s v="Feeling lonely"/>
    <s v="40"/>
    <s v="60-79"/>
    <s v="10"/>
    <s v="None of the time"/>
    <s v="2013"/>
    <s v="2013"/>
    <s v="%"/>
    <s v=""/>
  </r>
  <r>
    <s v="WBA33"/>
    <s v="Percentage of individuals emotional well-being indicator"/>
    <s v="50"/>
    <s v="Feeling lonely"/>
    <s v="40"/>
    <s v="60-79"/>
    <s v="10"/>
    <s v="None of the time"/>
    <s v="2018"/>
    <s v="2018"/>
    <s v="%"/>
    <n v="68.3"/>
  </r>
  <r>
    <s v="WBA33"/>
    <s v="Percentage of individuals emotional well-being indicator"/>
    <s v="50"/>
    <s v="Feeling lonely"/>
    <s v="40"/>
    <s v="60-79"/>
    <s v="20"/>
    <s v="A little of the time"/>
    <s v="2013"/>
    <s v="2013"/>
    <s v="%"/>
    <s v=""/>
  </r>
  <r>
    <s v="WBA33"/>
    <s v="Percentage of individuals emotional well-being indicator"/>
    <s v="50"/>
    <s v="Feeling lonely"/>
    <s v="40"/>
    <s v="60-79"/>
    <s v="20"/>
    <s v="A little of the time"/>
    <s v="2018"/>
    <s v="2018"/>
    <s v="%"/>
    <n v="19.1"/>
  </r>
  <r>
    <s v="WBA33"/>
    <s v="Percentage of individuals emotional well-being indicator"/>
    <s v="50"/>
    <s v="Feeling lonely"/>
    <s v="40"/>
    <s v="60-7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40"/>
    <s v="60-79"/>
    <s v="50"/>
    <s v="Some/most/all of the time"/>
    <s v="2018"/>
    <s v="2018"/>
    <s v="%"/>
    <n v="12.6"/>
  </r>
  <r>
    <s v="WBA33"/>
    <s v="Percentage of individuals emotional well-being indicator"/>
    <s v="50"/>
    <s v="Feeling lonely"/>
    <s v="50"/>
    <s v="80-100"/>
    <s v="10"/>
    <s v="None of the time"/>
    <s v="2013"/>
    <s v="2013"/>
    <s v="%"/>
    <s v=""/>
  </r>
  <r>
    <s v="WBA33"/>
    <s v="Percentage of individuals emotional well-being indicator"/>
    <s v="50"/>
    <s v="Feeling lonely"/>
    <s v="50"/>
    <s v="80-100"/>
    <s v="10"/>
    <s v="None of the time"/>
    <s v="2018"/>
    <s v="2018"/>
    <s v="%"/>
    <n v="73.6"/>
  </r>
  <r>
    <s v="WBA33"/>
    <s v="Percentage of individuals emotional well-being indicator"/>
    <s v="50"/>
    <s v="Feeling lonely"/>
    <s v="50"/>
    <s v="80-100"/>
    <s v="20"/>
    <s v="A little of the time"/>
    <s v="2013"/>
    <s v="2013"/>
    <s v="%"/>
    <s v=""/>
  </r>
  <r>
    <s v="WBA33"/>
    <s v="Percentage of individuals emotional well-being indicator"/>
    <s v="50"/>
    <s v="Feeling lonely"/>
    <s v="50"/>
    <s v="80-100"/>
    <s v="20"/>
    <s v="A little of the time"/>
    <s v="2018"/>
    <s v="2018"/>
    <s v="%"/>
    <n v="18.8"/>
  </r>
  <r>
    <s v="WBA33"/>
    <s v="Percentage of individuals emotional well-being indicator"/>
    <s v="50"/>
    <s v="Feeling lonely"/>
    <s v="50"/>
    <s v="80-100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50"/>
    <s v="80-100"/>
    <s v="50"/>
    <s v="Some/most/all of the time"/>
    <s v="2018"/>
    <s v="2018"/>
    <s v="%"/>
    <n v="7.6"/>
  </r>
  <r>
    <s v="WBA33"/>
    <s v="Percentage of individuals emotional well-being indicator"/>
    <s v="60"/>
    <s v="Feeling downhearted or depressed"/>
    <s v="10"/>
    <s v="Less than 20"/>
    <s v="10"/>
    <s v="None of the time"/>
    <s v="2013"/>
    <s v="2013"/>
    <s v="%"/>
    <n v="46.1"/>
  </r>
  <r>
    <s v="WBA33"/>
    <s v="Percentage of individuals emotional well-being indicator"/>
    <s v="60"/>
    <s v="Feeling downhearted or depressed"/>
    <s v="10"/>
    <s v="Less than 20"/>
    <s v="10"/>
    <s v="None of the time"/>
    <s v="2018"/>
    <s v="2018"/>
    <s v="%"/>
    <n v="52.1"/>
  </r>
  <r>
    <s v="WBA33"/>
    <s v="Percentage of individuals emotional well-being indicator"/>
    <s v="60"/>
    <s v="Feeling downhearted or depressed"/>
    <s v="10"/>
    <s v="Less than 20"/>
    <s v="20"/>
    <s v="A little of the time"/>
    <s v="2013"/>
    <s v="2013"/>
    <s v="%"/>
    <n v="27"/>
  </r>
  <r>
    <s v="WBA33"/>
    <s v="Percentage of individuals emotional well-being indicator"/>
    <s v="60"/>
    <s v="Feeling downhearted or depressed"/>
    <s v="10"/>
    <s v="Less than 20"/>
    <s v="20"/>
    <s v="A little of the time"/>
    <s v="2018"/>
    <s v="2018"/>
    <s v="%"/>
    <n v="24.4"/>
  </r>
  <r>
    <s v="WBA33"/>
    <s v="Percentage of individuals emotional well-being indicator"/>
    <s v="60"/>
    <s v="Feeling downhearted or depressed"/>
    <s v="10"/>
    <s v="Less than 20"/>
    <s v="50"/>
    <s v="Some/most/all of the time"/>
    <s v="2013"/>
    <s v="2013"/>
    <s v="%"/>
    <n v="26.9"/>
  </r>
  <r>
    <s v="WBA33"/>
    <s v="Percentage of individuals emotional well-being indicator"/>
    <s v="60"/>
    <s v="Feeling downhearted or depressed"/>
    <s v="10"/>
    <s v="Less than 20"/>
    <s v="50"/>
    <s v="Some/most/all of the time"/>
    <s v="2018"/>
    <s v="2018"/>
    <s v="%"/>
    <n v="23.5"/>
  </r>
  <r>
    <s v="WBA33"/>
    <s v="Percentage of individuals emotional well-being indicator"/>
    <s v="60"/>
    <s v="Feeling downhearted or depressed"/>
    <s v="20"/>
    <s v="20-39"/>
    <s v="10"/>
    <s v="None of the time"/>
    <s v="2013"/>
    <s v="2013"/>
    <s v="%"/>
    <n v="45.4"/>
  </r>
  <r>
    <s v="WBA33"/>
    <s v="Percentage of individuals emotional well-being indicator"/>
    <s v="60"/>
    <s v="Feeling downhearted or depressed"/>
    <s v="20"/>
    <s v="20-39"/>
    <s v="10"/>
    <s v="None of the time"/>
    <s v="2018"/>
    <s v="2018"/>
    <s v="%"/>
    <n v="57.4"/>
  </r>
  <r>
    <s v="WBA33"/>
    <s v="Percentage of individuals emotional well-being indicator"/>
    <s v="60"/>
    <s v="Feeling downhearted or depressed"/>
    <s v="20"/>
    <s v="20-39"/>
    <s v="20"/>
    <s v="A little of the time"/>
    <s v="2013"/>
    <s v="2013"/>
    <s v="%"/>
    <n v="26"/>
  </r>
  <r>
    <s v="WBA33"/>
    <s v="Percentage of individuals emotional well-being indicator"/>
    <s v="60"/>
    <s v="Feeling downhearted or depressed"/>
    <s v="20"/>
    <s v="20-39"/>
    <s v="20"/>
    <s v="A little of the time"/>
    <s v="2018"/>
    <s v="2018"/>
    <s v="%"/>
    <n v="26.2"/>
  </r>
  <r>
    <s v="WBA33"/>
    <s v="Percentage of individuals emotional well-being indicator"/>
    <s v="60"/>
    <s v="Feeling downhearted or depressed"/>
    <s v="20"/>
    <s v="20-39"/>
    <s v="50"/>
    <s v="Some/most/all of the time"/>
    <s v="2013"/>
    <s v="2013"/>
    <s v="%"/>
    <n v="28.6"/>
  </r>
  <r>
    <s v="WBA33"/>
    <s v="Percentage of individuals emotional well-being indicator"/>
    <s v="60"/>
    <s v="Feeling downhearted or depressed"/>
    <s v="20"/>
    <s v="20-39"/>
    <s v="50"/>
    <s v="Some/most/all of the time"/>
    <s v="2018"/>
    <s v="2018"/>
    <s v="%"/>
    <n v="16.4"/>
  </r>
  <r>
    <s v="WBA33"/>
    <s v="Percentage of individuals emotional well-being indicator"/>
    <s v="60"/>
    <s v="Feeling downhearted or depressed"/>
    <s v="30"/>
    <s v="40-59"/>
    <s v="10"/>
    <s v="None of the time"/>
    <s v="2013"/>
    <s v="2013"/>
    <s v="%"/>
    <n v="51.7"/>
  </r>
  <r>
    <s v="WBA33"/>
    <s v="Percentage of individuals emotional well-being indicator"/>
    <s v="60"/>
    <s v="Feeling downhearted or depressed"/>
    <s v="30"/>
    <s v="40-59"/>
    <s v="10"/>
    <s v="None of the time"/>
    <s v="2018"/>
    <s v="2018"/>
    <s v="%"/>
    <n v="63.8"/>
  </r>
  <r>
    <s v="WBA33"/>
    <s v="Percentage of individuals emotional well-being indicator"/>
    <s v="60"/>
    <s v="Feeling downhearted or depressed"/>
    <s v="30"/>
    <s v="40-59"/>
    <s v="20"/>
    <s v="A little of the time"/>
    <s v="2013"/>
    <s v="2013"/>
    <s v="%"/>
    <n v="27.6"/>
  </r>
  <r>
    <s v="WBA33"/>
    <s v="Percentage of individuals emotional well-being indicator"/>
    <s v="60"/>
    <s v="Feeling downhearted or depressed"/>
    <s v="30"/>
    <s v="40-59"/>
    <s v="20"/>
    <s v="A little of the time"/>
    <s v="2018"/>
    <s v="2018"/>
    <s v="%"/>
    <n v="24.4"/>
  </r>
  <r>
    <s v="WBA33"/>
    <s v="Percentage of individuals emotional well-being indicator"/>
    <s v="60"/>
    <s v="Feeling downhearted or depressed"/>
    <s v="30"/>
    <s v="40-59"/>
    <s v="50"/>
    <s v="Some/most/all of the time"/>
    <s v="2013"/>
    <s v="2013"/>
    <s v="%"/>
    <n v="20.6"/>
  </r>
  <r>
    <s v="WBA33"/>
    <s v="Percentage of individuals emotional well-being indicator"/>
    <s v="60"/>
    <s v="Feeling downhearted or depressed"/>
    <s v="30"/>
    <s v="40-59"/>
    <s v="50"/>
    <s v="Some/most/all of the time"/>
    <s v="2018"/>
    <s v="2018"/>
    <s v="%"/>
    <n v="11.8"/>
  </r>
  <r>
    <s v="WBA33"/>
    <s v="Percentage of individuals emotional well-being indicator"/>
    <s v="60"/>
    <s v="Feeling downhearted or depressed"/>
    <s v="40"/>
    <s v="60-79"/>
    <s v="10"/>
    <s v="None of the time"/>
    <s v="2013"/>
    <s v="2013"/>
    <s v="%"/>
    <n v="57.2"/>
  </r>
  <r>
    <s v="WBA33"/>
    <s v="Percentage of individuals emotional well-being indicator"/>
    <s v="60"/>
    <s v="Feeling downhearted or depressed"/>
    <s v="40"/>
    <s v="60-79"/>
    <s v="10"/>
    <s v="None of the time"/>
    <s v="2018"/>
    <s v="2018"/>
    <s v="%"/>
    <n v="66"/>
  </r>
  <r>
    <s v="WBA33"/>
    <s v="Percentage of individuals emotional well-being indicator"/>
    <s v="60"/>
    <s v="Feeling downhearted or depressed"/>
    <s v="40"/>
    <s v="60-79"/>
    <s v="20"/>
    <s v="A little of the time"/>
    <s v="2013"/>
    <s v="2013"/>
    <s v="%"/>
    <n v="26.6"/>
  </r>
  <r>
    <s v="WBA33"/>
    <s v="Percentage of individuals emotional well-being indicator"/>
    <s v="60"/>
    <s v="Feeling downhearted or depressed"/>
    <s v="40"/>
    <s v="60-79"/>
    <s v="20"/>
    <s v="A little of the time"/>
    <s v="2018"/>
    <s v="2018"/>
    <s v="%"/>
    <n v="23.9"/>
  </r>
  <r>
    <s v="WBA33"/>
    <s v="Percentage of individuals emotional well-being indicator"/>
    <s v="60"/>
    <s v="Feeling downhearted or depressed"/>
    <s v="40"/>
    <s v="60-79"/>
    <s v="50"/>
    <s v="Some/most/all of the time"/>
    <s v="2013"/>
    <s v="2013"/>
    <s v="%"/>
    <n v="16.2"/>
  </r>
  <r>
    <s v="WBA33"/>
    <s v="Percentage of individuals emotional well-being indicator"/>
    <s v="60"/>
    <s v="Feeling downhearted or depressed"/>
    <s v="40"/>
    <s v="60-79"/>
    <s v="50"/>
    <s v="Some/most/all of the time"/>
    <s v="2018"/>
    <s v="2018"/>
    <s v="%"/>
    <n v="10.2"/>
  </r>
  <r>
    <s v="WBA33"/>
    <s v="Percentage of individuals emotional well-being indicator"/>
    <s v="60"/>
    <s v="Feeling downhearted or depressed"/>
    <s v="50"/>
    <s v="80-100"/>
    <s v="10"/>
    <s v="None of the time"/>
    <s v="2013"/>
    <s v="2013"/>
    <s v="%"/>
    <n v="64.1"/>
  </r>
  <r>
    <s v="WBA33"/>
    <s v="Percentage of individuals emotional well-being indicator"/>
    <s v="60"/>
    <s v="Feeling downhearted or depressed"/>
    <s v="50"/>
    <s v="80-100"/>
    <s v="10"/>
    <s v="None of the time"/>
    <s v="2018"/>
    <s v="2018"/>
    <s v="%"/>
    <n v="76.1"/>
  </r>
  <r>
    <s v="WBA33"/>
    <s v="Percentage of individuals emotional well-being indicator"/>
    <s v="60"/>
    <s v="Feeling downhearted or depressed"/>
    <s v="50"/>
    <s v="80-100"/>
    <s v="20"/>
    <s v="A little of the time"/>
    <s v="2013"/>
    <s v="2013"/>
    <s v="%"/>
    <n v="23.7"/>
  </r>
  <r>
    <s v="WBA33"/>
    <s v="Percentage of individuals emotional well-being indicator"/>
    <s v="60"/>
    <s v="Feeling downhearted or depressed"/>
    <s v="50"/>
    <s v="80-100"/>
    <s v="20"/>
    <s v="A little of the time"/>
    <s v="2018"/>
    <s v="2018"/>
    <s v="%"/>
    <n v="18.7"/>
  </r>
  <r>
    <s v="WBA33"/>
    <s v="Percentage of individuals emotional well-being indicator"/>
    <s v="60"/>
    <s v="Feeling downhearted or depressed"/>
    <s v="50"/>
    <s v="80-100"/>
    <s v="50"/>
    <s v="Some/most/all of the time"/>
    <s v="2013"/>
    <s v="2013"/>
    <s v="%"/>
    <n v="12.3"/>
  </r>
  <r>
    <s v="WBA33"/>
    <s v="Percentage of individuals emotional well-being indicator"/>
    <s v="60"/>
    <s v="Feeling downhearted or depressed"/>
    <s v="50"/>
    <s v="80-100"/>
    <s v="50"/>
    <s v="Some/most/all of the time"/>
    <s v="2018"/>
    <s v="2018"/>
    <s v="%"/>
    <n v="5.1"/>
  </r>
</pivotCacheRecords>
</file>