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1ab21a5fc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b95e5a95043d286e6812d0e4ab45c.psmdcp" Id="Rc500400a25c8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<x:sst xmlns:x="http://schemas.openxmlformats.org/spreadsheetml/2006/main">
  <x:si>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</x:si>
  <x:si>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</x:si>
  <x:si>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WBA30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</x:si>
  <x:si>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</x:si>
  <x:si>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</x:si>
  <x:si>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</x:si>
  <x:si>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</x:si>
  <x:si>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</x:si>
  <x:si>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</x:si>
  <x:si>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</x:si>
  <x:si>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</x:si>
  <x:si>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</x:si>
  <x:si>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</x:si>
  <x:si>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</x:si>
  <x:si>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</x:si>
  <x:si>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</x:si>
  <x:si>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</x:si>
  <x:si>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</x:si>
  <x:si>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</x:si>
  <x:si>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</x:si>
  <x:si>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</x:si>
  <x:si>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</x:si>
  <x:si>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</x:si>
  <x:si>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</x:si>
  <x:si>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</x:si>
  <x:si>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</x:si>
  <x:si>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</x:si>
  <x:si>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</x:si>
  <x:si>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</x:si>
  <x:si>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</x:si>
  <x:si>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</x:si>
  <x:si>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</x:si>
  <x:si>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</x:si>
  <x:si>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</x:si>
  <x:si>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</x:si>
  <x:si>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</x:si>
  <x:si>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</x:si>
  <x:si>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</x:si>
  <x:si>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</x:si>
  <x:si>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</x:si>
  <x:si>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</x:si>
  <x:si>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</x:si>
  <x:si>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</x:si>
  <x:si>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</x:si>
  <x:si>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</x:si>
  <x:si>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</x:si>
  <x:si>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</x:si>
  <x:si>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</x:si>
  <x:si>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</x:si>
  <x:si>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</x:si>
  <x:si>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</x:si>
  <x:si>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</x:si>
  <x:si>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At work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</x:si>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</x:sst>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28V02456"/>
    <x:tableColumn id="4" name="Principal Economic Status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60.6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60.6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16.9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12.9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61.1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66.1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16.5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70.8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10.3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69.4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15.4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9.3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40.2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39.1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38.2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31.6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45.9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26.2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30.8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47.8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31.4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37.2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45.8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29.8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33.1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23.6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61.1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51.8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27.2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12.2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49.3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48.4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34.1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18.6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16.6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33.1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60.7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61.7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58.5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28.2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10.1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24.6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30.3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30.4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23.7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57.5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24.2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18.5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30.8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53.6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24.6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46.8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54.6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24.2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24.8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20.6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60.5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56.4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20.6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18.9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16.6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64.9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66.6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18.8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19.1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16.3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56.6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22.4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59.7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66.5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21.4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17.7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19.5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20.9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24.2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31.9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56.4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47.2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36.2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48.6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18.4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17.9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45.4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33.5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25.8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39.7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20.5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26.2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27.5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31.7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52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0"/>
      </x:sharedItems>
    </x:cacheField>
    <x:cacheField name="Statistic Label">
      <x:sharedItems count="1">
        <x:s v="Percentage of individuals emotional well-being indicator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3" maxValue="70.8" count="108">
        <x:n v="60.6"/>
        <x:n v="22.5"/>
        <x:n v="26.5"/>
        <x:n v="16.9"/>
        <x:n v="12.9"/>
        <x:n v="61.1"/>
        <x:n v="66.1"/>
        <x:n v="22.4"/>
        <x:n v="20"/>
        <x:n v="16.5"/>
        <x:n v="13.9"/>
        <x:s v=""/>
        <x:n v="70.8"/>
        <x:n v="18.9"/>
        <x:n v="10.3"/>
        <x:n v="58.7"/>
        <x:n v="69.4"/>
        <x:n v="25.9"/>
        <x:n v="21.4"/>
        <x:n v="15.4"/>
        <x:n v="9.3"/>
        <x:n v="40.2"/>
        <x:n v="39.1"/>
        <x:n v="21.5"/>
        <x:n v="29.3"/>
        <x:n v="38.2"/>
        <x:n v="31.6"/>
        <x:n v="51.9"/>
        <x:n v="45.9"/>
        <x:n v="21.9"/>
        <x:n v="23.3"/>
        <x:n v="26.2"/>
        <x:n v="30.8"/>
        <x:n v="47.8"/>
        <x:n v="20.8"/>
        <x:n v="31.4"/>
        <x:n v="37.2"/>
        <x:n v="45.8"/>
        <x:n v="29.8"/>
        <x:n v="30.6"/>
        <x:n v="33.1"/>
        <x:n v="23.6"/>
        <x:n v="51.8"/>
        <x:n v="27.2"/>
        <x:n v="36"/>
        <x:n v="11.7"/>
        <x:n v="12.2"/>
        <x:n v="49.3"/>
        <x:n v="48.4"/>
        <x:n v="34.1"/>
        <x:n v="18.6"/>
        <x:n v="16.6"/>
        <x:n v="60.7"/>
        <x:n v="61.7"/>
        <x:n v="58.5"/>
        <x:n v="28.2"/>
        <x:n v="10.1"/>
        <x:n v="45"/>
        <x:n v="46"/>
        <x:n v="24.6"/>
        <x:n v="30.3"/>
        <x:n v="30.4"/>
        <x:n v="23.7"/>
        <x:n v="57.5"/>
        <x:n v="24.2"/>
        <x:n v="18.5"/>
        <x:n v="24"/>
        <x:n v="53.6"/>
        <x:n v="21.8"/>
        <x:n v="46.8"/>
        <x:n v="54.6"/>
        <x:n v="24.8"/>
        <x:n v="29"/>
        <x:n v="20.6"/>
        <x:n v="60.5"/>
        <x:n v="56.4"/>
        <x:n v="27"/>
        <x:n v="64.9"/>
        <x:n v="66.6"/>
        <x:n v="18.8"/>
        <x:n v="19.1"/>
        <x:n v="16.3"/>
        <x:n v="14.3"/>
        <x:n v="56.6"/>
        <x:n v="21"/>
        <x:n v="59.7"/>
        <x:n v="66.5"/>
        <x:n v="22.6"/>
        <x:n v="17.7"/>
        <x:n v="12"/>
        <x:n v="19.5"/>
        <x:n v="20.9"/>
        <x:n v="31.9"/>
        <x:n v="47.2"/>
        <x:n v="36.2"/>
        <x:n v="48.6"/>
        <x:n v="18.4"/>
        <x:n v="17.9"/>
        <x:n v="45.4"/>
        <x:n v="33.5"/>
        <x:n v="34.5"/>
        <x:n v="25.8"/>
        <x:n v="39.7"/>
        <x:n v="20.5"/>
        <x:n v="27.5"/>
        <x:n v="31.7"/>
        <x:n v="5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0"/>
    <s v="Percentage of individuals emotional well-being indicator"/>
    <s v="1"/>
    <s v="At work"/>
    <s v="30"/>
    <s v="Feeling down in the dumps"/>
    <s v="10"/>
    <s v="None of the time"/>
    <s v="2013"/>
    <s v="2013"/>
    <s v="%"/>
    <n v="60.6"/>
  </r>
  <r>
    <s v="WBA30"/>
    <s v="Percentage of individuals emotional well-being indicator"/>
    <s v="1"/>
    <s v="At work"/>
    <s v="30"/>
    <s v="Feeling down in the dumps"/>
    <s v="10"/>
    <s v="None of the time"/>
    <s v="2018"/>
    <s v="2018"/>
    <s v="%"/>
    <n v="60.6"/>
  </r>
  <r>
    <s v="WBA30"/>
    <s v="Percentage of individuals emotional well-being indicator"/>
    <s v="1"/>
    <s v="At work"/>
    <s v="30"/>
    <s v="Feeling down in the dumps"/>
    <s v="20"/>
    <s v="A little of the time"/>
    <s v="2013"/>
    <s v="2013"/>
    <s v="%"/>
    <n v="22.5"/>
  </r>
  <r>
    <s v="WBA30"/>
    <s v="Percentage of individuals emotional well-being indicator"/>
    <s v="1"/>
    <s v="At work"/>
    <s v="30"/>
    <s v="Feeling down in the dumps"/>
    <s v="20"/>
    <s v="A little of the time"/>
    <s v="2018"/>
    <s v="2018"/>
    <s v="%"/>
    <n v="26.5"/>
  </r>
  <r>
    <s v="WBA30"/>
    <s v="Percentage of individuals emotional well-being indicator"/>
    <s v="1"/>
    <s v="At work"/>
    <s v="30"/>
    <s v="Feeling down in the dumps"/>
    <s v="50"/>
    <s v="Some/most/all of the time"/>
    <s v="2013"/>
    <s v="2013"/>
    <s v="%"/>
    <n v="16.9"/>
  </r>
  <r>
    <s v="WBA30"/>
    <s v="Percentage of individuals emotional well-being indicator"/>
    <s v="1"/>
    <s v="At work"/>
    <s v="30"/>
    <s v="Feeling down in the dumps"/>
    <s v="50"/>
    <s v="Some/most/all of the time"/>
    <s v="2018"/>
    <s v="2018"/>
    <s v="%"/>
    <n v="12.9"/>
  </r>
  <r>
    <s v="WBA30"/>
    <s v="Percentage of individuals emotional well-being indicator"/>
    <s v="1"/>
    <s v="At work"/>
    <s v="40"/>
    <s v="Being very nervous"/>
    <s v="10"/>
    <s v="None of the time"/>
    <s v="2013"/>
    <s v="2013"/>
    <s v="%"/>
    <n v="61.1"/>
  </r>
  <r>
    <s v="WBA30"/>
    <s v="Percentage of individuals emotional well-being indicator"/>
    <s v="1"/>
    <s v="At work"/>
    <s v="40"/>
    <s v="Being very nervous"/>
    <s v="10"/>
    <s v="None of the time"/>
    <s v="2018"/>
    <s v="2018"/>
    <s v="%"/>
    <n v="66.1"/>
  </r>
  <r>
    <s v="WBA30"/>
    <s v="Percentage of individuals emotional well-being indicator"/>
    <s v="1"/>
    <s v="At work"/>
    <s v="40"/>
    <s v="Being very nervous"/>
    <s v="20"/>
    <s v="A little of the time"/>
    <s v="2013"/>
    <s v="2013"/>
    <s v="%"/>
    <n v="22.4"/>
  </r>
  <r>
    <s v="WBA30"/>
    <s v="Percentage of individuals emotional well-being indicator"/>
    <s v="1"/>
    <s v="At work"/>
    <s v="40"/>
    <s v="Being very nervous"/>
    <s v="20"/>
    <s v="A little of the time"/>
    <s v="2018"/>
    <s v="2018"/>
    <s v="%"/>
    <n v="20"/>
  </r>
  <r>
    <s v="WBA30"/>
    <s v="Percentage of individuals emotional well-being indicator"/>
    <s v="1"/>
    <s v="At work"/>
    <s v="40"/>
    <s v="Being very nervous"/>
    <s v="50"/>
    <s v="Some/most/all of the time"/>
    <s v="2013"/>
    <s v="2013"/>
    <s v="%"/>
    <n v="16.5"/>
  </r>
  <r>
    <s v="WBA30"/>
    <s v="Percentage of individuals emotional well-being indicator"/>
    <s v="1"/>
    <s v="At work"/>
    <s v="40"/>
    <s v="Being very nervous"/>
    <s v="50"/>
    <s v="Some/most/all of the time"/>
    <s v="2018"/>
    <s v="2018"/>
    <s v="%"/>
    <n v="13.9"/>
  </r>
  <r>
    <s v="WBA30"/>
    <s v="Percentage of individuals emotional well-being indicator"/>
    <s v="1"/>
    <s v="At work"/>
    <s v="50"/>
    <s v="Feeling lonely"/>
    <s v="10"/>
    <s v="None of the time"/>
    <s v="2013"/>
    <s v="2013"/>
    <s v="%"/>
    <s v=""/>
  </r>
  <r>
    <s v="WBA30"/>
    <s v="Percentage of individuals emotional well-being indicator"/>
    <s v="1"/>
    <s v="At work"/>
    <s v="50"/>
    <s v="Feeling lonely"/>
    <s v="10"/>
    <s v="None of the time"/>
    <s v="2018"/>
    <s v="2018"/>
    <s v="%"/>
    <n v="70.8"/>
  </r>
  <r>
    <s v="WBA30"/>
    <s v="Percentage of individuals emotional well-being indicator"/>
    <s v="1"/>
    <s v="At work"/>
    <s v="50"/>
    <s v="Feeling lonely"/>
    <s v="20"/>
    <s v="A little of the time"/>
    <s v="2013"/>
    <s v="2013"/>
    <s v="%"/>
    <s v=""/>
  </r>
  <r>
    <s v="WBA30"/>
    <s v="Percentage of individuals emotional well-being indicator"/>
    <s v="1"/>
    <s v="At work"/>
    <s v="50"/>
    <s v="Feeling lonely"/>
    <s v="20"/>
    <s v="A little of the time"/>
    <s v="2018"/>
    <s v="2018"/>
    <s v="%"/>
    <n v="18.9"/>
  </r>
  <r>
    <s v="WBA30"/>
    <s v="Percentage of individuals emotional well-being indicator"/>
    <s v="1"/>
    <s v="At work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1"/>
    <s v="At work"/>
    <s v="50"/>
    <s v="Feeling lonely"/>
    <s v="50"/>
    <s v="Some/most/all of the time"/>
    <s v="2018"/>
    <s v="2018"/>
    <s v="%"/>
    <n v="10.3"/>
  </r>
  <r>
    <s v="WBA30"/>
    <s v="Percentage of individuals emotional well-being indicator"/>
    <s v="1"/>
    <s v="At work"/>
    <s v="60"/>
    <s v="Feeling downhearted or depressed"/>
    <s v="10"/>
    <s v="None of the time"/>
    <s v="2013"/>
    <s v="2013"/>
    <s v="%"/>
    <n v="58.7"/>
  </r>
  <r>
    <s v="WBA30"/>
    <s v="Percentage of individuals emotional well-being indicator"/>
    <s v="1"/>
    <s v="At work"/>
    <s v="60"/>
    <s v="Feeling downhearted or depressed"/>
    <s v="10"/>
    <s v="None of the time"/>
    <s v="2018"/>
    <s v="2018"/>
    <s v="%"/>
    <n v="69.4"/>
  </r>
  <r>
    <s v="WBA30"/>
    <s v="Percentage of individuals emotional well-being indicator"/>
    <s v="1"/>
    <s v="At work"/>
    <s v="60"/>
    <s v="Feeling downhearted or depressed"/>
    <s v="20"/>
    <s v="A little of the time"/>
    <s v="2013"/>
    <s v="2013"/>
    <s v="%"/>
    <n v="25.9"/>
  </r>
  <r>
    <s v="WBA30"/>
    <s v="Percentage of individuals emotional well-being indicator"/>
    <s v="1"/>
    <s v="At work"/>
    <s v="60"/>
    <s v="Feeling downhearted or depressed"/>
    <s v="20"/>
    <s v="A little of the time"/>
    <s v="2018"/>
    <s v="2018"/>
    <s v="%"/>
    <n v="21.4"/>
  </r>
  <r>
    <s v="WBA30"/>
    <s v="Percentage of individuals emotional well-being indicator"/>
    <s v="1"/>
    <s v="At work"/>
    <s v="60"/>
    <s v="Feeling downhearted or depressed"/>
    <s v="50"/>
    <s v="Some/most/all of the time"/>
    <s v="2013"/>
    <s v="2013"/>
    <s v="%"/>
    <n v="15.4"/>
  </r>
  <r>
    <s v="WBA30"/>
    <s v="Percentage of individuals emotional well-being indicator"/>
    <s v="1"/>
    <s v="At work"/>
    <s v="60"/>
    <s v="Feeling downhearted or depressed"/>
    <s v="50"/>
    <s v="Some/most/all of the time"/>
    <s v="2018"/>
    <s v="2018"/>
    <s v="%"/>
    <n v="9.3"/>
  </r>
  <r>
    <s v="WBA30"/>
    <s v="Percentage of individuals emotional well-being indicator"/>
    <s v="2"/>
    <s v="Unemployed"/>
    <s v="30"/>
    <s v="Feeling down in the dumps"/>
    <s v="10"/>
    <s v="None of the time"/>
    <s v="2013"/>
    <s v="2013"/>
    <s v="%"/>
    <n v="40.2"/>
  </r>
  <r>
    <s v="WBA30"/>
    <s v="Percentage of individuals emotional well-being indicator"/>
    <s v="2"/>
    <s v="Unemployed"/>
    <s v="30"/>
    <s v="Feeling down in the dumps"/>
    <s v="10"/>
    <s v="None of the time"/>
    <s v="2018"/>
    <s v="2018"/>
    <s v="%"/>
    <n v="39.1"/>
  </r>
  <r>
    <s v="WBA30"/>
    <s v="Percentage of individuals emotional well-being indicator"/>
    <s v="2"/>
    <s v="Unemployed"/>
    <s v="30"/>
    <s v="Feeling down in the dumps"/>
    <s v="20"/>
    <s v="A little of the time"/>
    <s v="2013"/>
    <s v="2013"/>
    <s v="%"/>
    <n v="21.5"/>
  </r>
  <r>
    <s v="WBA30"/>
    <s v="Percentage of individuals emotional well-being indicator"/>
    <s v="2"/>
    <s v="Unemployed"/>
    <s v="30"/>
    <s v="Feeling down in the dumps"/>
    <s v="20"/>
    <s v="A little of the time"/>
    <s v="2018"/>
    <s v="2018"/>
    <s v="%"/>
    <n v="29.3"/>
  </r>
  <r>
    <s v="WBA30"/>
    <s v="Percentage of individuals emotional well-being indicator"/>
    <s v="2"/>
    <s v="Unemployed"/>
    <s v="30"/>
    <s v="Feeling down in the dumps"/>
    <s v="50"/>
    <s v="Some/most/all of the time"/>
    <s v="2013"/>
    <s v="2013"/>
    <s v="%"/>
    <n v="38.2"/>
  </r>
  <r>
    <s v="WBA30"/>
    <s v="Percentage of individuals emotional well-being indicator"/>
    <s v="2"/>
    <s v="Unemployed"/>
    <s v="30"/>
    <s v="Feeling down in the dumps"/>
    <s v="50"/>
    <s v="Some/most/all of the time"/>
    <s v="2018"/>
    <s v="2018"/>
    <s v="%"/>
    <n v="31.6"/>
  </r>
  <r>
    <s v="WBA30"/>
    <s v="Percentage of individuals emotional well-being indicator"/>
    <s v="2"/>
    <s v="Unemployed"/>
    <s v="40"/>
    <s v="Being very nervous"/>
    <s v="10"/>
    <s v="None of the time"/>
    <s v="2013"/>
    <s v="2013"/>
    <s v="%"/>
    <n v="51.9"/>
  </r>
  <r>
    <s v="WBA30"/>
    <s v="Percentage of individuals emotional well-being indicator"/>
    <s v="2"/>
    <s v="Unemployed"/>
    <s v="40"/>
    <s v="Being very nervous"/>
    <s v="10"/>
    <s v="None of the time"/>
    <s v="2018"/>
    <s v="2018"/>
    <s v="%"/>
    <n v="45.9"/>
  </r>
  <r>
    <s v="WBA30"/>
    <s v="Percentage of individuals emotional well-being indicator"/>
    <s v="2"/>
    <s v="Unemployed"/>
    <s v="40"/>
    <s v="Being very nervous"/>
    <s v="20"/>
    <s v="A little of the time"/>
    <s v="2013"/>
    <s v="2013"/>
    <s v="%"/>
    <n v="21.9"/>
  </r>
  <r>
    <s v="WBA30"/>
    <s v="Percentage of individuals emotional well-being indicator"/>
    <s v="2"/>
    <s v="Unemployed"/>
    <s v="40"/>
    <s v="Being very nervous"/>
    <s v="20"/>
    <s v="A little of the time"/>
    <s v="2018"/>
    <s v="2018"/>
    <s v="%"/>
    <n v="23.3"/>
  </r>
  <r>
    <s v="WBA30"/>
    <s v="Percentage of individuals emotional well-being indicator"/>
    <s v="2"/>
    <s v="Unemployed"/>
    <s v="40"/>
    <s v="Being very nervous"/>
    <s v="50"/>
    <s v="Some/most/all of the time"/>
    <s v="2013"/>
    <s v="2013"/>
    <s v="%"/>
    <n v="26.2"/>
  </r>
  <r>
    <s v="WBA30"/>
    <s v="Percentage of individuals emotional well-being indicator"/>
    <s v="2"/>
    <s v="Unemployed"/>
    <s v="40"/>
    <s v="Being very nervous"/>
    <s v="50"/>
    <s v="Some/most/all of the time"/>
    <s v="2018"/>
    <s v="2018"/>
    <s v="%"/>
    <n v="30.8"/>
  </r>
  <r>
    <s v="WBA30"/>
    <s v="Percentage of individuals emotional well-being indicator"/>
    <s v="2"/>
    <s v="Unemployed"/>
    <s v="50"/>
    <s v="Feeling lonely"/>
    <s v="10"/>
    <s v="None of the time"/>
    <s v="2013"/>
    <s v="2013"/>
    <s v="%"/>
    <s v=""/>
  </r>
  <r>
    <s v="WBA30"/>
    <s v="Percentage of individuals emotional well-being indicator"/>
    <s v="2"/>
    <s v="Unemployed"/>
    <s v="50"/>
    <s v="Feeling lonely"/>
    <s v="10"/>
    <s v="None of the time"/>
    <s v="2018"/>
    <s v="2018"/>
    <s v="%"/>
    <n v="47.8"/>
  </r>
  <r>
    <s v="WBA30"/>
    <s v="Percentage of individuals emotional well-being indicator"/>
    <s v="2"/>
    <s v="Unemployed"/>
    <s v="50"/>
    <s v="Feeling lonely"/>
    <s v="20"/>
    <s v="A little of the time"/>
    <s v="2013"/>
    <s v="2013"/>
    <s v="%"/>
    <s v=""/>
  </r>
  <r>
    <s v="WBA30"/>
    <s v="Percentage of individuals emotional well-being indicator"/>
    <s v="2"/>
    <s v="Unemployed"/>
    <s v="50"/>
    <s v="Feeling lonely"/>
    <s v="20"/>
    <s v="A little of the time"/>
    <s v="2018"/>
    <s v="2018"/>
    <s v="%"/>
    <n v="20.8"/>
  </r>
  <r>
    <s v="WBA30"/>
    <s v="Percentage of individuals emotional well-being indicator"/>
    <s v="2"/>
    <s v="Unemployed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2"/>
    <s v="Unemployed"/>
    <s v="50"/>
    <s v="Feeling lonely"/>
    <s v="50"/>
    <s v="Some/most/all of the time"/>
    <s v="2018"/>
    <s v="2018"/>
    <s v="%"/>
    <n v="31.4"/>
  </r>
  <r>
    <s v="WBA30"/>
    <s v="Percentage of individuals emotional well-being indicator"/>
    <s v="2"/>
    <s v="Unemployed"/>
    <s v="60"/>
    <s v="Feeling downhearted or depressed"/>
    <s v="10"/>
    <s v="None of the time"/>
    <s v="2013"/>
    <s v="2013"/>
    <s v="%"/>
    <n v="37.2"/>
  </r>
  <r>
    <s v="WBA30"/>
    <s v="Percentage of individuals emotional well-being indicator"/>
    <s v="2"/>
    <s v="Unemployed"/>
    <s v="60"/>
    <s v="Feeling downhearted or depressed"/>
    <s v="10"/>
    <s v="None of the time"/>
    <s v="2018"/>
    <s v="2018"/>
    <s v="%"/>
    <n v="45.8"/>
  </r>
  <r>
    <s v="WBA30"/>
    <s v="Percentage of individuals emotional well-being indicator"/>
    <s v="2"/>
    <s v="Unemployed"/>
    <s v="60"/>
    <s v="Feeling downhearted or depressed"/>
    <s v="20"/>
    <s v="A little of the time"/>
    <s v="2013"/>
    <s v="2013"/>
    <s v="%"/>
    <n v="29.8"/>
  </r>
  <r>
    <s v="WBA30"/>
    <s v="Percentage of individuals emotional well-being indicator"/>
    <s v="2"/>
    <s v="Unemployed"/>
    <s v="60"/>
    <s v="Feeling downhearted or depressed"/>
    <s v="20"/>
    <s v="A little of the time"/>
    <s v="2018"/>
    <s v="2018"/>
    <s v="%"/>
    <n v="30.6"/>
  </r>
  <r>
    <s v="WBA30"/>
    <s v="Percentage of individuals emotional well-being indicator"/>
    <s v="2"/>
    <s v="Unemployed"/>
    <s v="60"/>
    <s v="Feeling downhearted or depressed"/>
    <s v="50"/>
    <s v="Some/most/all of the time"/>
    <s v="2013"/>
    <s v="2013"/>
    <s v="%"/>
    <n v="33.1"/>
  </r>
  <r>
    <s v="WBA30"/>
    <s v="Percentage of individuals emotional well-being indicator"/>
    <s v="2"/>
    <s v="Unemployed"/>
    <s v="60"/>
    <s v="Feeling downhearted or depressed"/>
    <s v="50"/>
    <s v="Some/most/all of the time"/>
    <s v="2018"/>
    <s v="2018"/>
    <s v="%"/>
    <n v="23.6"/>
  </r>
  <r>
    <s v="WBA30"/>
    <s v="Percentage of individuals emotional well-being indicator"/>
    <s v="3"/>
    <s v="Student"/>
    <s v="30"/>
    <s v="Feeling down in the dumps"/>
    <s v="10"/>
    <s v="None of the time"/>
    <s v="2013"/>
    <s v="2013"/>
    <s v="%"/>
    <n v="61.1"/>
  </r>
  <r>
    <s v="WBA30"/>
    <s v="Percentage of individuals emotional well-being indicator"/>
    <s v="3"/>
    <s v="Student"/>
    <s v="30"/>
    <s v="Feeling down in the dumps"/>
    <s v="10"/>
    <s v="None of the time"/>
    <s v="2018"/>
    <s v="2018"/>
    <s v="%"/>
    <n v="51.8"/>
  </r>
  <r>
    <s v="WBA30"/>
    <s v="Percentage of individuals emotional well-being indicator"/>
    <s v="3"/>
    <s v="Student"/>
    <s v="30"/>
    <s v="Feeling down in the dumps"/>
    <s v="20"/>
    <s v="A little of the time"/>
    <s v="2013"/>
    <s v="2013"/>
    <s v="%"/>
    <n v="27.2"/>
  </r>
  <r>
    <s v="WBA30"/>
    <s v="Percentage of individuals emotional well-being indicator"/>
    <s v="3"/>
    <s v="Student"/>
    <s v="30"/>
    <s v="Feeling down in the dumps"/>
    <s v="20"/>
    <s v="A little of the time"/>
    <s v="2018"/>
    <s v="2018"/>
    <s v="%"/>
    <n v="36"/>
  </r>
  <r>
    <s v="WBA30"/>
    <s v="Percentage of individuals emotional well-being indicator"/>
    <s v="3"/>
    <s v="Student"/>
    <s v="30"/>
    <s v="Feeling down in the dumps"/>
    <s v="50"/>
    <s v="Some/most/all of the time"/>
    <s v="2013"/>
    <s v="2013"/>
    <s v="%"/>
    <n v="11.7"/>
  </r>
  <r>
    <s v="WBA30"/>
    <s v="Percentage of individuals emotional well-being indicator"/>
    <s v="3"/>
    <s v="Student"/>
    <s v="30"/>
    <s v="Feeling down in the dumps"/>
    <s v="50"/>
    <s v="Some/most/all of the time"/>
    <s v="2018"/>
    <s v="2018"/>
    <s v="%"/>
    <n v="12.2"/>
  </r>
  <r>
    <s v="WBA30"/>
    <s v="Percentage of individuals emotional well-being indicator"/>
    <s v="3"/>
    <s v="Student"/>
    <s v="40"/>
    <s v="Being very nervous"/>
    <s v="10"/>
    <s v="None of the time"/>
    <s v="2013"/>
    <s v="2013"/>
    <s v="%"/>
    <n v="49.3"/>
  </r>
  <r>
    <s v="WBA30"/>
    <s v="Percentage of individuals emotional well-being indicator"/>
    <s v="3"/>
    <s v="Student"/>
    <s v="40"/>
    <s v="Being very nervous"/>
    <s v="10"/>
    <s v="None of the time"/>
    <s v="2018"/>
    <s v="2018"/>
    <s v="%"/>
    <n v="48.4"/>
  </r>
  <r>
    <s v="WBA30"/>
    <s v="Percentage of individuals emotional well-being indicator"/>
    <s v="3"/>
    <s v="Student"/>
    <s v="40"/>
    <s v="Being very nervous"/>
    <s v="20"/>
    <s v="A little of the time"/>
    <s v="2013"/>
    <s v="2013"/>
    <s v="%"/>
    <n v="34.1"/>
  </r>
  <r>
    <s v="WBA30"/>
    <s v="Percentage of individuals emotional well-being indicator"/>
    <s v="3"/>
    <s v="Student"/>
    <s v="40"/>
    <s v="Being very nervous"/>
    <s v="20"/>
    <s v="A little of the time"/>
    <s v="2018"/>
    <s v="2018"/>
    <s v="%"/>
    <n v="18.6"/>
  </r>
  <r>
    <s v="WBA30"/>
    <s v="Percentage of individuals emotional well-being indicator"/>
    <s v="3"/>
    <s v="Student"/>
    <s v="40"/>
    <s v="Being very nervous"/>
    <s v="50"/>
    <s v="Some/most/all of the time"/>
    <s v="2013"/>
    <s v="2013"/>
    <s v="%"/>
    <n v="16.6"/>
  </r>
  <r>
    <s v="WBA30"/>
    <s v="Percentage of individuals emotional well-being indicator"/>
    <s v="3"/>
    <s v="Student"/>
    <s v="40"/>
    <s v="Being very nervous"/>
    <s v="50"/>
    <s v="Some/most/all of the time"/>
    <s v="2018"/>
    <s v="2018"/>
    <s v="%"/>
    <n v="33.1"/>
  </r>
  <r>
    <s v="WBA30"/>
    <s v="Percentage of individuals emotional well-being indicator"/>
    <s v="3"/>
    <s v="Student"/>
    <s v="50"/>
    <s v="Feeling lonely"/>
    <s v="10"/>
    <s v="None of the time"/>
    <s v="2013"/>
    <s v="2013"/>
    <s v="%"/>
    <s v=""/>
  </r>
  <r>
    <s v="WBA30"/>
    <s v="Percentage of individuals emotional well-being indicator"/>
    <s v="3"/>
    <s v="Student"/>
    <s v="50"/>
    <s v="Feeling lonely"/>
    <s v="10"/>
    <s v="None of the time"/>
    <s v="2018"/>
    <s v="2018"/>
    <s v="%"/>
    <n v="60.7"/>
  </r>
  <r>
    <s v="WBA30"/>
    <s v="Percentage of individuals emotional well-being indicator"/>
    <s v="3"/>
    <s v="Student"/>
    <s v="50"/>
    <s v="Feeling lonely"/>
    <s v="20"/>
    <s v="A little of the time"/>
    <s v="2013"/>
    <s v="2013"/>
    <s v="%"/>
    <s v=""/>
  </r>
  <r>
    <s v="WBA30"/>
    <s v="Percentage of individuals emotional well-being indicator"/>
    <s v="3"/>
    <s v="Student"/>
    <s v="50"/>
    <s v="Feeling lonely"/>
    <s v="20"/>
    <s v="A little of the time"/>
    <s v="2018"/>
    <s v="2018"/>
    <s v="%"/>
    <s v=""/>
  </r>
  <r>
    <s v="WBA30"/>
    <s v="Percentage of individuals emotional well-being indicator"/>
    <s v="3"/>
    <s v="Student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3"/>
    <s v="Student"/>
    <s v="50"/>
    <s v="Feeling lonely"/>
    <s v="50"/>
    <s v="Some/most/all of the time"/>
    <s v="2018"/>
    <s v="2018"/>
    <s v="%"/>
    <s v=""/>
  </r>
  <r>
    <s v="WBA30"/>
    <s v="Percentage of individuals emotional well-being indicator"/>
    <s v="3"/>
    <s v="Student"/>
    <s v="60"/>
    <s v="Feeling downhearted or depressed"/>
    <s v="10"/>
    <s v="None of the time"/>
    <s v="2013"/>
    <s v="2013"/>
    <s v="%"/>
    <n v="61.7"/>
  </r>
  <r>
    <s v="WBA30"/>
    <s v="Percentage of individuals emotional well-being indicator"/>
    <s v="3"/>
    <s v="Student"/>
    <s v="60"/>
    <s v="Feeling downhearted or depressed"/>
    <s v="10"/>
    <s v="None of the time"/>
    <s v="2018"/>
    <s v="2018"/>
    <s v="%"/>
    <n v="58.5"/>
  </r>
  <r>
    <s v="WBA30"/>
    <s v="Percentage of individuals emotional well-being indicator"/>
    <s v="3"/>
    <s v="Student"/>
    <s v="60"/>
    <s v="Feeling downhearted or depressed"/>
    <s v="20"/>
    <s v="A little of the time"/>
    <s v="2013"/>
    <s v="2013"/>
    <s v="%"/>
    <n v="28.2"/>
  </r>
  <r>
    <s v="WBA30"/>
    <s v="Percentage of individuals emotional well-being indicator"/>
    <s v="3"/>
    <s v="Student"/>
    <s v="60"/>
    <s v="Feeling downhearted or depressed"/>
    <s v="20"/>
    <s v="A little of the time"/>
    <s v="2018"/>
    <s v="2018"/>
    <s v="%"/>
    <s v=""/>
  </r>
  <r>
    <s v="WBA30"/>
    <s v="Percentage of individuals emotional well-being indicator"/>
    <s v="3"/>
    <s v="Student"/>
    <s v="60"/>
    <s v="Feeling downhearted or depressed"/>
    <s v="50"/>
    <s v="Some/most/all of the time"/>
    <s v="2013"/>
    <s v="2013"/>
    <s v="%"/>
    <n v="10.1"/>
  </r>
  <r>
    <s v="WBA30"/>
    <s v="Percentage of individuals emotional well-being indicator"/>
    <s v="3"/>
    <s v="Student"/>
    <s v="60"/>
    <s v="Feeling downhearted or depressed"/>
    <s v="50"/>
    <s v="Some/most/all of the time"/>
    <s v="2018"/>
    <s v="2018"/>
    <s v="%"/>
    <s v=""/>
  </r>
  <r>
    <s v="WBA30"/>
    <s v="Percentage of individuals emotional well-being indicator"/>
    <s v="4"/>
    <s v="Engaged on home duties"/>
    <s v="30"/>
    <s v="Feeling down in the dumps"/>
    <s v="10"/>
    <s v="None of the time"/>
    <s v="2013"/>
    <s v="2013"/>
    <s v="%"/>
    <n v="45"/>
  </r>
  <r>
    <s v="WBA30"/>
    <s v="Percentage of individuals emotional well-being indicator"/>
    <s v="4"/>
    <s v="Engaged on home duties"/>
    <s v="30"/>
    <s v="Feeling down in the dumps"/>
    <s v="10"/>
    <s v="None of the time"/>
    <s v="2018"/>
    <s v="2018"/>
    <s v="%"/>
    <n v="46"/>
  </r>
  <r>
    <s v="WBA30"/>
    <s v="Percentage of individuals emotional well-being indicator"/>
    <s v="4"/>
    <s v="Engaged on home duties"/>
    <s v="30"/>
    <s v="Feeling down in the dumps"/>
    <s v="20"/>
    <s v="A little of the time"/>
    <s v="2013"/>
    <s v="2013"/>
    <s v="%"/>
    <n v="24.6"/>
  </r>
  <r>
    <s v="WBA30"/>
    <s v="Percentage of individuals emotional well-being indicator"/>
    <s v="4"/>
    <s v="Engaged on home duties"/>
    <s v="30"/>
    <s v="Feeling down in the dumps"/>
    <s v="20"/>
    <s v="A little of the time"/>
    <s v="2018"/>
    <s v="2018"/>
    <s v="%"/>
    <n v="30.3"/>
  </r>
  <r>
    <s v="WBA30"/>
    <s v="Percentage of individuals emotional well-being indicator"/>
    <s v="4"/>
    <s v="Engaged on home duties"/>
    <s v="30"/>
    <s v="Feeling down in the dumps"/>
    <s v="50"/>
    <s v="Some/most/all of the time"/>
    <s v="2013"/>
    <s v="2013"/>
    <s v="%"/>
    <n v="30.4"/>
  </r>
  <r>
    <s v="WBA30"/>
    <s v="Percentage of individuals emotional well-being indicator"/>
    <s v="4"/>
    <s v="Engaged on home duties"/>
    <s v="30"/>
    <s v="Feeling down in the dumps"/>
    <s v="50"/>
    <s v="Some/most/all of the time"/>
    <s v="2018"/>
    <s v="2018"/>
    <s v="%"/>
    <n v="23.7"/>
  </r>
  <r>
    <s v="WBA30"/>
    <s v="Percentage of individuals emotional well-being indicator"/>
    <s v="4"/>
    <s v="Engaged on home duties"/>
    <s v="40"/>
    <s v="Being very nervous"/>
    <s v="10"/>
    <s v="None of the time"/>
    <s v="2013"/>
    <s v="2013"/>
    <s v="%"/>
    <n v="45"/>
  </r>
  <r>
    <s v="WBA30"/>
    <s v="Percentage of individuals emotional well-being indicator"/>
    <s v="4"/>
    <s v="Engaged on home duties"/>
    <s v="40"/>
    <s v="Being very nervous"/>
    <s v="10"/>
    <s v="None of the time"/>
    <s v="2018"/>
    <s v="2018"/>
    <s v="%"/>
    <n v="57.5"/>
  </r>
  <r>
    <s v="WBA30"/>
    <s v="Percentage of individuals emotional well-being indicator"/>
    <s v="4"/>
    <s v="Engaged on home duties"/>
    <s v="40"/>
    <s v="Being very nervous"/>
    <s v="20"/>
    <s v="A little of the time"/>
    <s v="2013"/>
    <s v="2013"/>
    <s v="%"/>
    <n v="24.2"/>
  </r>
  <r>
    <s v="WBA30"/>
    <s v="Percentage of individuals emotional well-being indicator"/>
    <s v="4"/>
    <s v="Engaged on home duties"/>
    <s v="40"/>
    <s v="Being very nervous"/>
    <s v="20"/>
    <s v="A little of the time"/>
    <s v="2018"/>
    <s v="2018"/>
    <s v="%"/>
    <n v="18.5"/>
  </r>
  <r>
    <s v="WBA30"/>
    <s v="Percentage of individuals emotional well-being indicator"/>
    <s v="4"/>
    <s v="Engaged on home duties"/>
    <s v="40"/>
    <s v="Being very nervous"/>
    <s v="50"/>
    <s v="Some/most/all of the time"/>
    <s v="2013"/>
    <s v="2013"/>
    <s v="%"/>
    <n v="30.8"/>
  </r>
  <r>
    <s v="WBA30"/>
    <s v="Percentage of individuals emotional well-being indicator"/>
    <s v="4"/>
    <s v="Engaged on home duties"/>
    <s v="40"/>
    <s v="Being very nervous"/>
    <s v="50"/>
    <s v="Some/most/all of the time"/>
    <s v="2018"/>
    <s v="2018"/>
    <s v="%"/>
    <n v="24"/>
  </r>
  <r>
    <s v="WBA30"/>
    <s v="Percentage of individuals emotional well-being indicator"/>
    <s v="4"/>
    <s v="Engaged on home duties"/>
    <s v="50"/>
    <s v="Feeling lonely"/>
    <s v="10"/>
    <s v="None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10"/>
    <s v="None of the time"/>
    <s v="2018"/>
    <s v="2018"/>
    <s v="%"/>
    <n v="53.6"/>
  </r>
  <r>
    <s v="WBA30"/>
    <s v="Percentage of individuals emotional well-being indicator"/>
    <s v="4"/>
    <s v="Engaged on home duties"/>
    <s v="50"/>
    <s v="Feeling lonely"/>
    <s v="20"/>
    <s v="A little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20"/>
    <s v="A little of the time"/>
    <s v="2018"/>
    <s v="2018"/>
    <s v="%"/>
    <n v="21.8"/>
  </r>
  <r>
    <s v="WBA30"/>
    <s v="Percentage of individuals emotional well-being indicator"/>
    <s v="4"/>
    <s v="Engaged on home duties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4"/>
    <s v="Engaged on home duties"/>
    <s v="50"/>
    <s v="Feeling lonely"/>
    <s v="50"/>
    <s v="Some/most/all of the time"/>
    <s v="2018"/>
    <s v="2018"/>
    <s v="%"/>
    <n v="24.6"/>
  </r>
  <r>
    <s v="WBA30"/>
    <s v="Percentage of individuals emotional well-being indicator"/>
    <s v="4"/>
    <s v="Engaged on home duties"/>
    <s v="60"/>
    <s v="Feeling downhearted or depressed"/>
    <s v="10"/>
    <s v="None of the time"/>
    <s v="2013"/>
    <s v="2013"/>
    <s v="%"/>
    <n v="46.8"/>
  </r>
  <r>
    <s v="WBA30"/>
    <s v="Percentage of individuals emotional well-being indicator"/>
    <s v="4"/>
    <s v="Engaged on home duties"/>
    <s v="60"/>
    <s v="Feeling downhearted or depressed"/>
    <s v="10"/>
    <s v="None of the time"/>
    <s v="2018"/>
    <s v="2018"/>
    <s v="%"/>
    <n v="54.6"/>
  </r>
  <r>
    <s v="WBA30"/>
    <s v="Percentage of individuals emotional well-being indicator"/>
    <s v="4"/>
    <s v="Engaged on home duties"/>
    <s v="60"/>
    <s v="Feeling downhearted or depressed"/>
    <s v="20"/>
    <s v="A little of the time"/>
    <s v="2013"/>
    <s v="2013"/>
    <s v="%"/>
    <n v="24.2"/>
  </r>
  <r>
    <s v="WBA30"/>
    <s v="Percentage of individuals emotional well-being indicator"/>
    <s v="4"/>
    <s v="Engaged on home duties"/>
    <s v="60"/>
    <s v="Feeling downhearted or depressed"/>
    <s v="20"/>
    <s v="A little of the time"/>
    <s v="2018"/>
    <s v="2018"/>
    <s v="%"/>
    <n v="24.8"/>
  </r>
  <r>
    <s v="WBA30"/>
    <s v="Percentage of individuals emotional well-being indicator"/>
    <s v="4"/>
    <s v="Engaged on home duties"/>
    <s v="60"/>
    <s v="Feeling downhearted or depressed"/>
    <s v="50"/>
    <s v="Some/most/all of the time"/>
    <s v="2013"/>
    <s v="2013"/>
    <s v="%"/>
    <n v="29"/>
  </r>
  <r>
    <s v="WBA30"/>
    <s v="Percentage of individuals emotional well-being indicator"/>
    <s v="4"/>
    <s v="Engaged on home duties"/>
    <s v="60"/>
    <s v="Feeling downhearted or depressed"/>
    <s v="50"/>
    <s v="Some/most/all of the time"/>
    <s v="2018"/>
    <s v="2018"/>
    <s v="%"/>
    <n v="20.6"/>
  </r>
  <r>
    <s v="WBA30"/>
    <s v="Percentage of individuals emotional well-being indicator"/>
    <s v="5"/>
    <s v="Retired from employment"/>
    <s v="30"/>
    <s v="Feeling down in the dumps"/>
    <s v="10"/>
    <s v="None of the time"/>
    <s v="2013"/>
    <s v="2013"/>
    <s v="%"/>
    <n v="60.5"/>
  </r>
  <r>
    <s v="WBA30"/>
    <s v="Percentage of individuals emotional well-being indicator"/>
    <s v="5"/>
    <s v="Retired from employment"/>
    <s v="30"/>
    <s v="Feeling down in the dumps"/>
    <s v="10"/>
    <s v="None of the time"/>
    <s v="2018"/>
    <s v="2018"/>
    <s v="%"/>
    <n v="56.4"/>
  </r>
  <r>
    <s v="WBA30"/>
    <s v="Percentage of individuals emotional well-being indicator"/>
    <s v="5"/>
    <s v="Retired from employment"/>
    <s v="30"/>
    <s v="Feeling down in the dumps"/>
    <s v="20"/>
    <s v="A little of the time"/>
    <s v="2013"/>
    <s v="2013"/>
    <s v="%"/>
    <n v="20.6"/>
  </r>
  <r>
    <s v="WBA30"/>
    <s v="Percentage of individuals emotional well-being indicator"/>
    <s v="5"/>
    <s v="Retired from employment"/>
    <s v="30"/>
    <s v="Feeling down in the dumps"/>
    <s v="20"/>
    <s v="A little of the time"/>
    <s v="2018"/>
    <s v="2018"/>
    <s v="%"/>
    <n v="27"/>
  </r>
  <r>
    <s v="WBA30"/>
    <s v="Percentage of individuals emotional well-being indicator"/>
    <s v="5"/>
    <s v="Retired from employment"/>
    <s v="30"/>
    <s v="Feeling down in the dumps"/>
    <s v="50"/>
    <s v="Some/most/all of the time"/>
    <s v="2013"/>
    <s v="2013"/>
    <s v="%"/>
    <n v="18.9"/>
  </r>
  <r>
    <s v="WBA30"/>
    <s v="Percentage of individuals emotional well-being indicator"/>
    <s v="5"/>
    <s v="Retired from employment"/>
    <s v="30"/>
    <s v="Feeling down in the dumps"/>
    <s v="50"/>
    <s v="Some/most/all of the time"/>
    <s v="2018"/>
    <s v="2018"/>
    <s v="%"/>
    <n v="16.6"/>
  </r>
  <r>
    <s v="WBA30"/>
    <s v="Percentage of individuals emotional well-being indicator"/>
    <s v="5"/>
    <s v="Retired from employment"/>
    <s v="40"/>
    <s v="Being very nervous"/>
    <s v="10"/>
    <s v="None of the time"/>
    <s v="2013"/>
    <s v="2013"/>
    <s v="%"/>
    <n v="64.9"/>
  </r>
  <r>
    <s v="WBA30"/>
    <s v="Percentage of individuals emotional well-being indicator"/>
    <s v="5"/>
    <s v="Retired from employment"/>
    <s v="40"/>
    <s v="Being very nervous"/>
    <s v="10"/>
    <s v="None of the time"/>
    <s v="2018"/>
    <s v="2018"/>
    <s v="%"/>
    <n v="66.6"/>
  </r>
  <r>
    <s v="WBA30"/>
    <s v="Percentage of individuals emotional well-being indicator"/>
    <s v="5"/>
    <s v="Retired from employment"/>
    <s v="40"/>
    <s v="Being very nervous"/>
    <s v="20"/>
    <s v="A little of the time"/>
    <s v="2013"/>
    <s v="2013"/>
    <s v="%"/>
    <n v="18.8"/>
  </r>
  <r>
    <s v="WBA30"/>
    <s v="Percentage of individuals emotional well-being indicator"/>
    <s v="5"/>
    <s v="Retired from employment"/>
    <s v="40"/>
    <s v="Being very nervous"/>
    <s v="20"/>
    <s v="A little of the time"/>
    <s v="2018"/>
    <s v="2018"/>
    <s v="%"/>
    <n v="19.1"/>
  </r>
  <r>
    <s v="WBA30"/>
    <s v="Percentage of individuals emotional well-being indicator"/>
    <s v="5"/>
    <s v="Retired from employment"/>
    <s v="40"/>
    <s v="Being very nervous"/>
    <s v="50"/>
    <s v="Some/most/all of the time"/>
    <s v="2013"/>
    <s v="2013"/>
    <s v="%"/>
    <n v="16.3"/>
  </r>
  <r>
    <s v="WBA30"/>
    <s v="Percentage of individuals emotional well-being indicator"/>
    <s v="5"/>
    <s v="Retired from employment"/>
    <s v="40"/>
    <s v="Being very nervous"/>
    <s v="50"/>
    <s v="Some/most/all of the time"/>
    <s v="2018"/>
    <s v="2018"/>
    <s v="%"/>
    <n v="14.3"/>
  </r>
  <r>
    <s v="WBA30"/>
    <s v="Percentage of individuals emotional well-being indicator"/>
    <s v="5"/>
    <s v="Retired from employment"/>
    <s v="50"/>
    <s v="Feeling lonely"/>
    <s v="10"/>
    <s v="None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10"/>
    <s v="None of the time"/>
    <s v="2018"/>
    <s v="2018"/>
    <s v="%"/>
    <n v="56.6"/>
  </r>
  <r>
    <s v="WBA30"/>
    <s v="Percentage of individuals emotional well-being indicator"/>
    <s v="5"/>
    <s v="Retired from employment"/>
    <s v="50"/>
    <s v="Feeling lonely"/>
    <s v="20"/>
    <s v="A little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20"/>
    <s v="A little of the time"/>
    <s v="2018"/>
    <s v="2018"/>
    <s v="%"/>
    <n v="21"/>
  </r>
  <r>
    <s v="WBA30"/>
    <s v="Percentage of individuals emotional well-being indicator"/>
    <s v="5"/>
    <s v="Retired from employment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5"/>
    <s v="Retired from employment"/>
    <s v="50"/>
    <s v="Feeling lonely"/>
    <s v="50"/>
    <s v="Some/most/all of the time"/>
    <s v="2018"/>
    <s v="2018"/>
    <s v="%"/>
    <n v="22.4"/>
  </r>
  <r>
    <s v="WBA30"/>
    <s v="Percentage of individuals emotional well-being indicator"/>
    <s v="5"/>
    <s v="Retired from employment"/>
    <s v="60"/>
    <s v="Feeling downhearted or depressed"/>
    <s v="10"/>
    <s v="None of the time"/>
    <s v="2013"/>
    <s v="2013"/>
    <s v="%"/>
    <n v="59.7"/>
  </r>
  <r>
    <s v="WBA30"/>
    <s v="Percentage of individuals emotional well-being indicator"/>
    <s v="5"/>
    <s v="Retired from employment"/>
    <s v="60"/>
    <s v="Feeling downhearted or depressed"/>
    <s v="10"/>
    <s v="None of the time"/>
    <s v="2018"/>
    <s v="2018"/>
    <s v="%"/>
    <n v="66.5"/>
  </r>
  <r>
    <s v="WBA30"/>
    <s v="Percentage of individuals emotional well-being indicator"/>
    <s v="5"/>
    <s v="Retired from employment"/>
    <s v="60"/>
    <s v="Feeling downhearted or depressed"/>
    <s v="20"/>
    <s v="A little of the time"/>
    <s v="2013"/>
    <s v="2013"/>
    <s v="%"/>
    <n v="22.6"/>
  </r>
  <r>
    <s v="WBA30"/>
    <s v="Percentage of individuals emotional well-being indicator"/>
    <s v="5"/>
    <s v="Retired from employment"/>
    <s v="60"/>
    <s v="Feeling downhearted or depressed"/>
    <s v="20"/>
    <s v="A little of the time"/>
    <s v="2018"/>
    <s v="2018"/>
    <s v="%"/>
    <n v="21.4"/>
  </r>
  <r>
    <s v="WBA30"/>
    <s v="Percentage of individuals emotional well-being indicator"/>
    <s v="5"/>
    <s v="Retired from employment"/>
    <s v="60"/>
    <s v="Feeling downhearted or depressed"/>
    <s v="50"/>
    <s v="Some/most/all of the time"/>
    <s v="2013"/>
    <s v="2013"/>
    <s v="%"/>
    <n v="17.7"/>
  </r>
  <r>
    <s v="WBA30"/>
    <s v="Percentage of individuals emotional well-being indicator"/>
    <s v="5"/>
    <s v="Retired from employment"/>
    <s v="60"/>
    <s v="Feeling downhearted or depressed"/>
    <s v="50"/>
    <s v="Some/most/all of the time"/>
    <s v="2018"/>
    <s v="2018"/>
    <s v="%"/>
    <n v="12"/>
  </r>
  <r>
    <s v="WBA30"/>
    <s v="Percentage of individuals emotional well-being indicator"/>
    <s v="6"/>
    <s v="Unable to work due to permanent sickness/disability"/>
    <s v="30"/>
    <s v="Feeling down in the dumps"/>
    <s v="10"/>
    <s v="None of the time"/>
    <s v="2013"/>
    <s v="2013"/>
    <s v="%"/>
    <n v="19.5"/>
  </r>
  <r>
    <s v="WBA30"/>
    <s v="Percentage of individuals emotional well-being indicator"/>
    <s v="6"/>
    <s v="Unable to work due to permanent sickness/disability"/>
    <s v="30"/>
    <s v="Feeling down in the dumps"/>
    <s v="10"/>
    <s v="None of the time"/>
    <s v="2018"/>
    <s v="2018"/>
    <s v="%"/>
    <n v="20.9"/>
  </r>
  <r>
    <s v="WBA30"/>
    <s v="Percentage of individuals emotional well-being indicator"/>
    <s v="6"/>
    <s v="Unable to work due to permanent sickness/disability"/>
    <s v="30"/>
    <s v="Feeling down in the dumps"/>
    <s v="20"/>
    <s v="A little of the time"/>
    <s v="2013"/>
    <s v="2013"/>
    <s v="%"/>
    <n v="24.2"/>
  </r>
  <r>
    <s v="WBA30"/>
    <s v="Percentage of individuals emotional well-being indicator"/>
    <s v="6"/>
    <s v="Unable to work due to permanent sickness/disability"/>
    <s v="30"/>
    <s v="Feeling down in the dumps"/>
    <s v="20"/>
    <s v="A little of the time"/>
    <s v="2018"/>
    <s v="2018"/>
    <s v="%"/>
    <n v="31.9"/>
  </r>
  <r>
    <s v="WBA30"/>
    <s v="Percentage of individuals emotional well-being indicator"/>
    <s v="6"/>
    <s v="Unable to work due to permanent sickness/disability"/>
    <s v="30"/>
    <s v="Feeling down in the dumps"/>
    <s v="50"/>
    <s v="Some/most/all of the time"/>
    <s v="2013"/>
    <s v="2013"/>
    <s v="%"/>
    <n v="56.4"/>
  </r>
  <r>
    <s v="WBA30"/>
    <s v="Percentage of individuals emotional well-being indicator"/>
    <s v="6"/>
    <s v="Unable to work due to permanent sickness/disability"/>
    <s v="30"/>
    <s v="Feeling down in the dumps"/>
    <s v="50"/>
    <s v="Some/most/all of the time"/>
    <s v="2018"/>
    <s v="2018"/>
    <s v="%"/>
    <n v="47.2"/>
  </r>
  <r>
    <s v="WBA30"/>
    <s v="Percentage of individuals emotional well-being indicator"/>
    <s v="6"/>
    <s v="Unable to work due to permanent sickness/disability"/>
    <s v="40"/>
    <s v="Being very nervous"/>
    <s v="10"/>
    <s v="None of the time"/>
    <s v="2013"/>
    <s v="2013"/>
    <s v="%"/>
    <n v="36.2"/>
  </r>
  <r>
    <s v="WBA30"/>
    <s v="Percentage of individuals emotional well-being indicator"/>
    <s v="6"/>
    <s v="Unable to work due to permanent sickness/disability"/>
    <s v="40"/>
    <s v="Being very nervous"/>
    <s v="10"/>
    <s v="None of the time"/>
    <s v="2018"/>
    <s v="2018"/>
    <s v="%"/>
    <n v="48.6"/>
  </r>
  <r>
    <s v="WBA30"/>
    <s v="Percentage of individuals emotional well-being indicator"/>
    <s v="6"/>
    <s v="Unable to work due to permanent sickness/disability"/>
    <s v="40"/>
    <s v="Being very nervous"/>
    <s v="20"/>
    <s v="A little of the time"/>
    <s v="2013"/>
    <s v="2013"/>
    <s v="%"/>
    <n v="18.4"/>
  </r>
  <r>
    <s v="WBA30"/>
    <s v="Percentage of individuals emotional well-being indicator"/>
    <s v="6"/>
    <s v="Unable to work due to permanent sickness/disability"/>
    <s v="40"/>
    <s v="Being very nervous"/>
    <s v="20"/>
    <s v="A little of the time"/>
    <s v="2018"/>
    <s v="2018"/>
    <s v="%"/>
    <n v="17.9"/>
  </r>
  <r>
    <s v="WBA30"/>
    <s v="Percentage of individuals emotional well-being indicator"/>
    <s v="6"/>
    <s v="Unable to work due to permanent sickness/disability"/>
    <s v="40"/>
    <s v="Being very nervous"/>
    <s v="50"/>
    <s v="Some/most/all of the time"/>
    <s v="2013"/>
    <s v="2013"/>
    <s v="%"/>
    <n v="45.4"/>
  </r>
  <r>
    <s v="WBA30"/>
    <s v="Percentage of individuals emotional well-being indicator"/>
    <s v="6"/>
    <s v="Unable to work due to permanent sickness/disability"/>
    <s v="40"/>
    <s v="Being very nervous"/>
    <s v="50"/>
    <s v="Some/most/all of the time"/>
    <s v="2018"/>
    <s v="2018"/>
    <s v="%"/>
    <n v="33.5"/>
  </r>
  <r>
    <s v="WBA30"/>
    <s v="Percentage of individuals emotional well-being indicator"/>
    <s v="6"/>
    <s v="Unable to work due to permanent sickness/disability"/>
    <s v="50"/>
    <s v="Feeling lonely"/>
    <s v="10"/>
    <s v="None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10"/>
    <s v="None of the time"/>
    <s v="2018"/>
    <s v="2018"/>
    <s v="%"/>
    <n v="34.5"/>
  </r>
  <r>
    <s v="WBA30"/>
    <s v="Percentage of individuals emotional well-being indicator"/>
    <s v="6"/>
    <s v="Unable to work due to permanent sickness/disability"/>
    <s v="50"/>
    <s v="Feeling lonely"/>
    <s v="20"/>
    <s v="A little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20"/>
    <s v="A little of the time"/>
    <s v="2018"/>
    <s v="2018"/>
    <s v="%"/>
    <n v="25.8"/>
  </r>
  <r>
    <s v="WBA30"/>
    <s v="Percentage of individuals emotional well-being indicator"/>
    <s v="6"/>
    <s v="Unable to work due to permanent sickness/disability"/>
    <s v="50"/>
    <s v="Feeling lonely"/>
    <s v="50"/>
    <s v="Some/most/all of the time"/>
    <s v="2013"/>
    <s v="2013"/>
    <s v="%"/>
    <s v=""/>
  </r>
  <r>
    <s v="WBA30"/>
    <s v="Percentage of individuals emotional well-being indicator"/>
    <s v="6"/>
    <s v="Unable to work due to permanent sickness/disability"/>
    <s v="50"/>
    <s v="Feeling lonely"/>
    <s v="50"/>
    <s v="Some/most/all of the time"/>
    <s v="2018"/>
    <s v="2018"/>
    <s v="%"/>
    <n v="39.7"/>
  </r>
  <r>
    <s v="WBA30"/>
    <s v="Percentage of individuals emotional well-being indicator"/>
    <s v="6"/>
    <s v="Unable to work due to permanent sickness/disability"/>
    <s v="60"/>
    <s v="Feeling downhearted or depressed"/>
    <s v="10"/>
    <s v="None of the time"/>
    <s v="2013"/>
    <s v="2013"/>
    <s v="%"/>
    <n v="20.5"/>
  </r>
  <r>
    <s v="WBA30"/>
    <s v="Percentage of individuals emotional well-being indicator"/>
    <s v="6"/>
    <s v="Unable to work due to permanent sickness/disability"/>
    <s v="60"/>
    <s v="Feeling downhearted or depressed"/>
    <s v="10"/>
    <s v="None of the time"/>
    <s v="2018"/>
    <s v="2018"/>
    <s v="%"/>
    <n v="26.2"/>
  </r>
  <r>
    <s v="WBA30"/>
    <s v="Percentage of individuals emotional well-being indicator"/>
    <s v="6"/>
    <s v="Unable to work due to permanent sickness/disability"/>
    <s v="60"/>
    <s v="Feeling downhearted or depressed"/>
    <s v="20"/>
    <s v="A little of the time"/>
    <s v="2013"/>
    <s v="2013"/>
    <s v="%"/>
    <n v="27.5"/>
  </r>
  <r>
    <s v="WBA30"/>
    <s v="Percentage of individuals emotional well-being indicator"/>
    <s v="6"/>
    <s v="Unable to work due to permanent sickness/disability"/>
    <s v="60"/>
    <s v="Feeling downhearted or depressed"/>
    <s v="20"/>
    <s v="A little of the time"/>
    <s v="2018"/>
    <s v="2018"/>
    <s v="%"/>
    <n v="31.7"/>
  </r>
  <r>
    <s v="WBA30"/>
    <s v="Percentage of individuals emotional well-being indicator"/>
    <s v="6"/>
    <s v="Unable to work due to permanent sickness/disability"/>
    <s v="60"/>
    <s v="Feeling downhearted or depressed"/>
    <s v="50"/>
    <s v="Some/most/all of the time"/>
    <s v="2013"/>
    <s v="2013"/>
    <s v="%"/>
    <n v="52"/>
  </r>
  <r>
    <s v="WBA30"/>
    <s v="Percentage of individuals emotional well-being indicator"/>
    <s v="6"/>
    <s v="Unable to work due to permanent sickness/disability"/>
    <s v="60"/>
    <s v="Feeling downhearted or depressed"/>
    <s v="50"/>
    <s v="Some/most/all of the time"/>
    <s v="2018"/>
    <s v="2018"/>
    <s v="%"/>
    <n v="42"/>
  </r>
</pivotCacheRecords>
</file>