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eb5ecbc1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f88da24334504987ef04c291972fb.psmdcp" Id="R378cb0df114b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<x:sst xmlns:x="http://schemas.openxmlformats.org/spreadsheetml/2006/main">
  <x:si>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</x:si>
  <x:si>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</x:si>
  <x:si>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WBA30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</x:si>
  <x:si>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</x:si>
  <x:si>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</x:si>
  <x:si>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</x:si>
  <x:si>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</x:si>
  <x:si>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</x:si>
  <x:si>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</x:si>
  <x:si>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</x:si>
  <x:si>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</x:si>
  <x:si>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</x:si>
  <x:si>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https://ws.cso.ie/public/api.restful/PxStat.Data.Cube_API.ReadDataset/WBA30/XLSX/2007/en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</x:si>
  <x:si>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</x:si>
  <x:si>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</x:si>
  <x:si>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</x:si>
  <x:si>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</x:si>
  <x:si>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</x:si>
  <x:si>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</x:si>
  <x:si>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</x:si>
  <x:si>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</x:si>
  <x:si>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</x:si>
  <x:si>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</x:si>
  <x:si>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</x:si>
  <x:si>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</x:si>
  <x:si>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</x:si>
  <x:si>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</x:si>
  <x:si>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</x:si>
  <x:si>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</x:si>
  <x:si>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</x:si>
  <x:si>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</x:si>
  <x:si>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</x:si>
  <x:si>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</x:si>
  <x:si>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</x:si>
  <x:si>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</x:si>
  <x:si>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</x:si>
  <x:si>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</x:si>
  <x:si>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</x:si>
  <x:si>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</x:si>
  <x:si>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</x:si>
  <x:si>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</x:si>
  <x:si>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</x:si>
  <x:si>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</x:si>
  <x:si>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C03603V04343</x:t>
  </x:si>
  <x:si>
    <x:t>Less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</x:si>
  <x:si>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</x:si>
  <x:si>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</x:si>
  <x:si>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</x:si>
  <x:si>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</x:si>
  <x:si>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</x:si>
  <x:si>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</x:si>
  <x:si>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</x:t>
  </x:si>
  <x:si>
    <x:t>At work</x:t>
  </x:si>
  <x:si>
    <x:t>30</x:t>
  </x:si>
  <x:si>
    <x:t>Feeling down in the dumps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</x:si>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</x:sst>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28V02456"/>
    <x:tableColumn id="4" name="Principal Economic Status"/>
    <x:tableColumn id="5" name="C03603V04343"/>
    <x:tableColumn id="6" name="Less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48.424911" style="0" customWidth="1"/>
    <x:col min="5" max="5" width="16.139196" style="0" customWidth="1"/>
    <x:col min="6" max="6" width="31.996339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60.6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60.6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22.5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26.5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16.9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12.9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61.1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66.1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22.4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16.5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13.9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62</x:v>
      </x:c>
      <x:c r="F14" s="0" t="s">
        <x:v>66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62</x:v>
      </x:c>
      <x:c r="F15" s="0" t="s">
        <x:v>66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70.8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62</x:v>
      </x:c>
      <x:c r="F16" s="0" t="s">
        <x:v>66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62</x:v>
      </x:c>
      <x:c r="F17" s="0" t="s">
        <x:v>66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18.9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62</x:v>
      </x:c>
      <x:c r="F18" s="0" t="s">
        <x:v>66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62</x:v>
      </x:c>
      <x:c r="F19" s="0" t="s">
        <x:v>66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10.3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58.7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69.4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25.9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21.4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15.4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9.3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40.2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39.1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21.5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29.3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38.2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31.6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51.9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45.9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21.9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23.3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26.2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30.8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62</x:v>
      </x:c>
      <x:c r="F38" s="0" t="s">
        <x:v>66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62</x:v>
      </x:c>
      <x:c r="F39" s="0" t="s">
        <x:v>66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47.8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62</x:v>
      </x:c>
      <x:c r="F40" s="0" t="s">
        <x:v>66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62</x:v>
      </x:c>
      <x:c r="F41" s="0" t="s">
        <x:v>66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20.8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62</x:v>
      </x:c>
      <x:c r="F42" s="0" t="s">
        <x:v>66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62</x:v>
      </x:c>
      <x:c r="F43" s="0" t="s">
        <x:v>66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31.4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37.2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45.8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29.8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30.6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33.1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23.6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61.1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51.8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27.2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36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11.7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12.2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49.3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48.4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34.1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18.6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16.6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33.1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62</x:v>
      </x:c>
      <x:c r="F62" s="0" t="s">
        <x:v>66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62</x:v>
      </x:c>
      <x:c r="F63" s="0" t="s">
        <x:v>66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60.7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62</x:v>
      </x:c>
      <x:c r="F64" s="0" t="s">
        <x:v>66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62</x:v>
      </x:c>
      <x:c r="F65" s="0" t="s">
        <x:v>66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 t="s">
        <x:v>67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62</x:v>
      </x:c>
      <x:c r="F66" s="0" t="s">
        <x:v>66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62</x:v>
      </x:c>
      <x:c r="F67" s="0" t="s">
        <x:v>66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 t="s">
        <x:v>67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61.7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58.5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28.2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 t="s">
        <x:v>67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10.1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 t="s">
        <x:v>67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46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>
        <x:v>24.6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53</x:v>
      </x:c>
      <x:c r="F77" s="0" t="s">
        <x:v>54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30.3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53</x:v>
      </x:c>
      <x:c r="F78" s="0" t="s">
        <x:v>54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>
        <x:v>30.4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53</x:v>
      </x:c>
      <x:c r="F79" s="0" t="s">
        <x:v>54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23.7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64</x:v>
      </x:c>
      <x:c r="F80" s="0" t="s">
        <x:v>65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45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59</x:v>
      </x:c>
      <x:c r="J81" s="0" t="s">
        <x:v>59</x:v>
      </x:c>
      <x:c r="K81" s="0" t="s">
        <x:v>58</x:v>
      </x:c>
      <x:c r="L81" s="0">
        <x:v>57.5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57</x:v>
      </x:c>
      <x:c r="J82" s="0" t="s">
        <x:v>57</x:v>
      </x:c>
      <x:c r="K82" s="0" t="s">
        <x:v>58</x:v>
      </x:c>
      <x:c r="L82" s="0">
        <x:v>24.2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64</x:v>
      </x:c>
      <x:c r="F83" s="0" t="s">
        <x:v>65</x:v>
      </x:c>
      <x:c r="G83" s="0" t="s">
        <x:v>60</x:v>
      </x:c>
      <x:c r="H83" s="0" t="s">
        <x:v>61</x:v>
      </x:c>
      <x:c r="I83" s="0" t="s">
        <x:v>59</x:v>
      </x:c>
      <x:c r="J83" s="0" t="s">
        <x:v>59</x:v>
      </x:c>
      <x:c r="K83" s="0" t="s">
        <x:v>58</x:v>
      </x:c>
      <x:c r="L83" s="0">
        <x:v>18.5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62</x:v>
      </x:c>
      <x:c r="H84" s="0" t="s">
        <x:v>63</x:v>
      </x:c>
      <x:c r="I84" s="0" t="s">
        <x:v>57</x:v>
      </x:c>
      <x:c r="J84" s="0" t="s">
        <x:v>57</x:v>
      </x:c>
      <x:c r="K84" s="0" t="s">
        <x:v>58</x:v>
      </x:c>
      <x:c r="L84" s="0">
        <x:v>30.8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59</x:v>
      </x:c>
      <x:c r="J85" s="0" t="s">
        <x:v>59</x:v>
      </x:c>
      <x:c r="K85" s="0" t="s">
        <x:v>58</x:v>
      </x:c>
      <x:c r="L85" s="0">
        <x:v>24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62</x:v>
      </x:c>
      <x:c r="F86" s="0" t="s">
        <x:v>66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 t="s">
        <x:v>67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62</x:v>
      </x:c>
      <x:c r="F87" s="0" t="s">
        <x:v>66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53.6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62</x:v>
      </x:c>
      <x:c r="F88" s="0" t="s">
        <x:v>66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 t="s">
        <x:v>67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62</x:v>
      </x:c>
      <x:c r="F89" s="0" t="s">
        <x:v>66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21.8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62</x:v>
      </x:c>
      <x:c r="F90" s="0" t="s">
        <x:v>66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 t="s">
        <x:v>67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66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24.6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68</x:v>
      </x:c>
      <x:c r="F92" s="0" t="s">
        <x:v>69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46.8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68</x:v>
      </x:c>
      <x:c r="F93" s="0" t="s">
        <x:v>69</x:v>
      </x:c>
      <x:c r="G93" s="0" t="s">
        <x:v>55</x:v>
      </x:c>
      <x:c r="H93" s="0" t="s">
        <x:v>56</x:v>
      </x:c>
      <x:c r="I93" s="0" t="s">
        <x:v>59</x:v>
      </x:c>
      <x:c r="J93" s="0" t="s">
        <x:v>59</x:v>
      </x:c>
      <x:c r="K93" s="0" t="s">
        <x:v>58</x:v>
      </x:c>
      <x:c r="L93" s="0">
        <x:v>54.6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57</x:v>
      </x:c>
      <x:c r="J94" s="0" t="s">
        <x:v>57</x:v>
      </x:c>
      <x:c r="K94" s="0" t="s">
        <x:v>58</x:v>
      </x:c>
      <x:c r="L94" s="0">
        <x:v>24.2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68</x:v>
      </x:c>
      <x:c r="F95" s="0" t="s">
        <x:v>69</x:v>
      </x:c>
      <x:c r="G95" s="0" t="s">
        <x:v>60</x:v>
      </x:c>
      <x:c r="H95" s="0" t="s">
        <x:v>61</x:v>
      </x:c>
      <x:c r="I95" s="0" t="s">
        <x:v>59</x:v>
      </x:c>
      <x:c r="J95" s="0" t="s">
        <x:v>59</x:v>
      </x:c>
      <x:c r="K95" s="0" t="s">
        <x:v>58</x:v>
      </x:c>
      <x:c r="L95" s="0">
        <x:v>24.8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68</x:v>
      </x:c>
      <x:c r="F96" s="0" t="s">
        <x:v>69</x:v>
      </x:c>
      <x:c r="G96" s="0" t="s">
        <x:v>62</x:v>
      </x:c>
      <x:c r="H96" s="0" t="s">
        <x:v>63</x:v>
      </x:c>
      <x:c r="I96" s="0" t="s">
        <x:v>57</x:v>
      </x:c>
      <x:c r="J96" s="0" t="s">
        <x:v>57</x:v>
      </x:c>
      <x:c r="K96" s="0" t="s">
        <x:v>58</x:v>
      </x:c>
      <x:c r="L96" s="0">
        <x:v>29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58</x:v>
      </x:c>
      <x:c r="L97" s="0">
        <x:v>20.6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60.5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53</x:v>
      </x:c>
      <x:c r="F99" s="0" t="s">
        <x:v>54</x:v>
      </x:c>
      <x:c r="G99" s="0" t="s">
        <x:v>55</x:v>
      </x:c>
      <x:c r="H99" s="0" t="s">
        <x:v>56</x:v>
      </x:c>
      <x:c r="I99" s="0" t="s">
        <x:v>59</x:v>
      </x:c>
      <x:c r="J99" s="0" t="s">
        <x:v>59</x:v>
      </x:c>
      <x:c r="K99" s="0" t="s">
        <x:v>58</x:v>
      </x:c>
      <x:c r="L99" s="0">
        <x:v>56.4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57</x:v>
      </x:c>
      <x:c r="J100" s="0" t="s">
        <x:v>57</x:v>
      </x:c>
      <x:c r="K100" s="0" t="s">
        <x:v>58</x:v>
      </x:c>
      <x:c r="L100" s="0">
        <x:v>20.6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53</x:v>
      </x:c>
      <x:c r="F101" s="0" t="s">
        <x:v>54</x:v>
      </x:c>
      <x:c r="G101" s="0" t="s">
        <x:v>60</x:v>
      </x:c>
      <x:c r="H101" s="0" t="s">
        <x:v>61</x:v>
      </x:c>
      <x:c r="I101" s="0" t="s">
        <x:v>59</x:v>
      </x:c>
      <x:c r="J101" s="0" t="s">
        <x:v>59</x:v>
      </x:c>
      <x:c r="K101" s="0" t="s">
        <x:v>58</x:v>
      </x:c>
      <x:c r="L101" s="0">
        <x:v>27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53</x:v>
      </x:c>
      <x:c r="F102" s="0" t="s">
        <x:v>54</x:v>
      </x:c>
      <x:c r="G102" s="0" t="s">
        <x:v>62</x:v>
      </x:c>
      <x:c r="H102" s="0" t="s">
        <x:v>63</x:v>
      </x:c>
      <x:c r="I102" s="0" t="s">
        <x:v>57</x:v>
      </x:c>
      <x:c r="J102" s="0" t="s">
        <x:v>57</x:v>
      </x:c>
      <x:c r="K102" s="0" t="s">
        <x:v>58</x:v>
      </x:c>
      <x:c r="L102" s="0">
        <x:v>18.9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53</x:v>
      </x:c>
      <x:c r="F103" s="0" t="s">
        <x:v>54</x:v>
      </x:c>
      <x:c r="G103" s="0" t="s">
        <x:v>62</x:v>
      </x:c>
      <x:c r="H103" s="0" t="s">
        <x:v>63</x:v>
      </x:c>
      <x:c r="I103" s="0" t="s">
        <x:v>59</x:v>
      </x:c>
      <x:c r="J103" s="0" t="s">
        <x:v>59</x:v>
      </x:c>
      <x:c r="K103" s="0" t="s">
        <x:v>58</x:v>
      </x:c>
      <x:c r="L103" s="0">
        <x:v>16.6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64</x:v>
      </x:c>
      <x:c r="F104" s="0" t="s">
        <x:v>65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64.9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64</x:v>
      </x:c>
      <x:c r="F105" s="0" t="s">
        <x:v>65</x:v>
      </x:c>
      <x:c r="G105" s="0" t="s">
        <x:v>55</x:v>
      </x:c>
      <x:c r="H105" s="0" t="s">
        <x:v>56</x:v>
      </x:c>
      <x:c r="I105" s="0" t="s">
        <x:v>59</x:v>
      </x:c>
      <x:c r="J105" s="0" t="s">
        <x:v>59</x:v>
      </x:c>
      <x:c r="K105" s="0" t="s">
        <x:v>58</x:v>
      </x:c>
      <x:c r="L105" s="0">
        <x:v>66.6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64</x:v>
      </x:c>
      <x:c r="F106" s="0" t="s">
        <x:v>65</x:v>
      </x:c>
      <x:c r="G106" s="0" t="s">
        <x:v>60</x:v>
      </x:c>
      <x:c r="H106" s="0" t="s">
        <x:v>61</x:v>
      </x:c>
      <x:c r="I106" s="0" t="s">
        <x:v>57</x:v>
      </x:c>
      <x:c r="J106" s="0" t="s">
        <x:v>57</x:v>
      </x:c>
      <x:c r="K106" s="0" t="s">
        <x:v>58</x:v>
      </x:c>
      <x:c r="L106" s="0">
        <x:v>18.8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64</x:v>
      </x:c>
      <x:c r="F107" s="0" t="s">
        <x:v>65</x:v>
      </x:c>
      <x:c r="G107" s="0" t="s">
        <x:v>60</x:v>
      </x:c>
      <x:c r="H107" s="0" t="s">
        <x:v>61</x:v>
      </x:c>
      <x:c r="I107" s="0" t="s">
        <x:v>59</x:v>
      </x:c>
      <x:c r="J107" s="0" t="s">
        <x:v>59</x:v>
      </x:c>
      <x:c r="K107" s="0" t="s">
        <x:v>58</x:v>
      </x:c>
      <x:c r="L107" s="0">
        <x:v>19.1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64</x:v>
      </x:c>
      <x:c r="F108" s="0" t="s">
        <x:v>65</x:v>
      </x:c>
      <x:c r="G108" s="0" t="s">
        <x:v>62</x:v>
      </x:c>
      <x:c r="H108" s="0" t="s">
        <x:v>63</x:v>
      </x:c>
      <x:c r="I108" s="0" t="s">
        <x:v>57</x:v>
      </x:c>
      <x:c r="J108" s="0" t="s">
        <x:v>57</x:v>
      </x:c>
      <x:c r="K108" s="0" t="s">
        <x:v>58</x:v>
      </x:c>
      <x:c r="L108" s="0">
        <x:v>16.3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64</x:v>
      </x:c>
      <x:c r="F109" s="0" t="s">
        <x:v>65</x:v>
      </x:c>
      <x:c r="G109" s="0" t="s">
        <x:v>62</x:v>
      </x:c>
      <x:c r="H109" s="0" t="s">
        <x:v>63</x:v>
      </x:c>
      <x:c r="I109" s="0" t="s">
        <x:v>59</x:v>
      </x:c>
      <x:c r="J109" s="0" t="s">
        <x:v>59</x:v>
      </x:c>
      <x:c r="K109" s="0" t="s">
        <x:v>58</x:v>
      </x:c>
      <x:c r="L109" s="0">
        <x:v>14.3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62</x:v>
      </x:c>
      <x:c r="F110" s="0" t="s">
        <x:v>66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 t="s">
        <x:v>67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62</x:v>
      </x:c>
      <x:c r="F111" s="0" t="s">
        <x:v>66</x:v>
      </x:c>
      <x:c r="G111" s="0" t="s">
        <x:v>55</x:v>
      </x:c>
      <x:c r="H111" s="0" t="s">
        <x:v>56</x:v>
      </x:c>
      <x:c r="I111" s="0" t="s">
        <x:v>59</x:v>
      </x:c>
      <x:c r="J111" s="0" t="s">
        <x:v>59</x:v>
      </x:c>
      <x:c r="K111" s="0" t="s">
        <x:v>58</x:v>
      </x:c>
      <x:c r="L111" s="0">
        <x:v>56.6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66</x:v>
      </x:c>
      <x:c r="G112" s="0" t="s">
        <x:v>60</x:v>
      </x:c>
      <x:c r="H112" s="0" t="s">
        <x:v>61</x:v>
      </x:c>
      <x:c r="I112" s="0" t="s">
        <x:v>57</x:v>
      </x:c>
      <x:c r="J112" s="0" t="s">
        <x:v>57</x:v>
      </x:c>
      <x:c r="K112" s="0" t="s">
        <x:v>58</x:v>
      </x:c>
      <x:c r="L112" s="0" t="s">
        <x:v>67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62</x:v>
      </x:c>
      <x:c r="F113" s="0" t="s">
        <x:v>66</x:v>
      </x:c>
      <x:c r="G113" s="0" t="s">
        <x:v>60</x:v>
      </x:c>
      <x:c r="H113" s="0" t="s">
        <x:v>61</x:v>
      </x:c>
      <x:c r="I113" s="0" t="s">
        <x:v>59</x:v>
      </x:c>
      <x:c r="J113" s="0" t="s">
        <x:v>59</x:v>
      </x:c>
      <x:c r="K113" s="0" t="s">
        <x:v>58</x:v>
      </x:c>
      <x:c r="L113" s="0">
        <x:v>21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62</x:v>
      </x:c>
      <x:c r="F114" s="0" t="s">
        <x:v>66</x:v>
      </x:c>
      <x:c r="G114" s="0" t="s">
        <x:v>62</x:v>
      </x:c>
      <x:c r="H114" s="0" t="s">
        <x:v>63</x:v>
      </x:c>
      <x:c r="I114" s="0" t="s">
        <x:v>57</x:v>
      </x:c>
      <x:c r="J114" s="0" t="s">
        <x:v>57</x:v>
      </x:c>
      <x:c r="K114" s="0" t="s">
        <x:v>58</x:v>
      </x:c>
      <x:c r="L114" s="0" t="s">
        <x:v>67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62</x:v>
      </x:c>
      <x:c r="F115" s="0" t="s">
        <x:v>66</x:v>
      </x:c>
      <x:c r="G115" s="0" t="s">
        <x:v>62</x:v>
      </x:c>
      <x:c r="H115" s="0" t="s">
        <x:v>63</x:v>
      </x:c>
      <x:c r="I115" s="0" t="s">
        <x:v>59</x:v>
      </x:c>
      <x:c r="J115" s="0" t="s">
        <x:v>59</x:v>
      </x:c>
      <x:c r="K115" s="0" t="s">
        <x:v>58</x:v>
      </x:c>
      <x:c r="L115" s="0">
        <x:v>22.4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68</x:v>
      </x:c>
      <x:c r="F116" s="0" t="s">
        <x:v>69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59.7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68</x:v>
      </x:c>
      <x:c r="F117" s="0" t="s">
        <x:v>69</x:v>
      </x:c>
      <x:c r="G117" s="0" t="s">
        <x:v>55</x:v>
      </x:c>
      <x:c r="H117" s="0" t="s">
        <x:v>56</x:v>
      </x:c>
      <x:c r="I117" s="0" t="s">
        <x:v>59</x:v>
      </x:c>
      <x:c r="J117" s="0" t="s">
        <x:v>59</x:v>
      </x:c>
      <x:c r="K117" s="0" t="s">
        <x:v>58</x:v>
      </x:c>
      <x:c r="L117" s="0">
        <x:v>66.5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68</x:v>
      </x:c>
      <x:c r="F118" s="0" t="s">
        <x:v>69</x:v>
      </x:c>
      <x:c r="G118" s="0" t="s">
        <x:v>60</x:v>
      </x:c>
      <x:c r="H118" s="0" t="s">
        <x:v>61</x:v>
      </x:c>
      <x:c r="I118" s="0" t="s">
        <x:v>57</x:v>
      </x:c>
      <x:c r="J118" s="0" t="s">
        <x:v>57</x:v>
      </x:c>
      <x:c r="K118" s="0" t="s">
        <x:v>58</x:v>
      </x:c>
      <x:c r="L118" s="0">
        <x:v>22.6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68</x:v>
      </x:c>
      <x:c r="F119" s="0" t="s">
        <x:v>69</x:v>
      </x:c>
      <x:c r="G119" s="0" t="s">
        <x:v>60</x:v>
      </x:c>
      <x:c r="H119" s="0" t="s">
        <x:v>61</x:v>
      </x:c>
      <x:c r="I119" s="0" t="s">
        <x:v>59</x:v>
      </x:c>
      <x:c r="J119" s="0" t="s">
        <x:v>59</x:v>
      </x:c>
      <x:c r="K119" s="0" t="s">
        <x:v>58</x:v>
      </x:c>
      <x:c r="L119" s="0">
        <x:v>21.4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57</x:v>
      </x:c>
      <x:c r="J120" s="0" t="s">
        <x:v>57</x:v>
      </x:c>
      <x:c r="K120" s="0" t="s">
        <x:v>58</x:v>
      </x:c>
      <x:c r="L120" s="0">
        <x:v>17.7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59</x:v>
      </x:c>
      <x:c r="J121" s="0" t="s">
        <x:v>59</x:v>
      </x:c>
      <x:c r="K121" s="0" t="s">
        <x:v>58</x:v>
      </x:c>
      <x:c r="L121" s="0">
        <x:v>12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19.5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53</x:v>
      </x:c>
      <x:c r="F123" s="0" t="s">
        <x:v>54</x:v>
      </x:c>
      <x:c r="G123" s="0" t="s">
        <x:v>55</x:v>
      </x:c>
      <x:c r="H123" s="0" t="s">
        <x:v>56</x:v>
      </x:c>
      <x:c r="I123" s="0" t="s">
        <x:v>59</x:v>
      </x:c>
      <x:c r="J123" s="0" t="s">
        <x:v>59</x:v>
      </x:c>
      <x:c r="K123" s="0" t="s">
        <x:v>58</x:v>
      </x:c>
      <x:c r="L123" s="0">
        <x:v>20.9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57</x:v>
      </x:c>
      <x:c r="J124" s="0" t="s">
        <x:v>57</x:v>
      </x:c>
      <x:c r="K124" s="0" t="s">
        <x:v>58</x:v>
      </x:c>
      <x:c r="L124" s="0">
        <x:v>24.2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53</x:v>
      </x:c>
      <x:c r="F125" s="0" t="s">
        <x:v>54</x:v>
      </x:c>
      <x:c r="G125" s="0" t="s">
        <x:v>60</x:v>
      </x:c>
      <x:c r="H125" s="0" t="s">
        <x:v>61</x:v>
      </x:c>
      <x:c r="I125" s="0" t="s">
        <x:v>59</x:v>
      </x:c>
      <x:c r="J125" s="0" t="s">
        <x:v>59</x:v>
      </x:c>
      <x:c r="K125" s="0" t="s">
        <x:v>58</x:v>
      </x:c>
      <x:c r="L125" s="0">
        <x:v>31.9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53</x:v>
      </x:c>
      <x:c r="F126" s="0" t="s">
        <x:v>54</x:v>
      </x:c>
      <x:c r="G126" s="0" t="s">
        <x:v>62</x:v>
      </x:c>
      <x:c r="H126" s="0" t="s">
        <x:v>63</x:v>
      </x:c>
      <x:c r="I126" s="0" t="s">
        <x:v>57</x:v>
      </x:c>
      <x:c r="J126" s="0" t="s">
        <x:v>57</x:v>
      </x:c>
      <x:c r="K126" s="0" t="s">
        <x:v>58</x:v>
      </x:c>
      <x:c r="L126" s="0">
        <x:v>56.4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53</x:v>
      </x:c>
      <x:c r="F127" s="0" t="s">
        <x:v>54</x:v>
      </x:c>
      <x:c r="G127" s="0" t="s">
        <x:v>62</x:v>
      </x:c>
      <x:c r="H127" s="0" t="s">
        <x:v>63</x:v>
      </x:c>
      <x:c r="I127" s="0" t="s">
        <x:v>59</x:v>
      </x:c>
      <x:c r="J127" s="0" t="s">
        <x:v>59</x:v>
      </x:c>
      <x:c r="K127" s="0" t="s">
        <x:v>58</x:v>
      </x:c>
      <x:c r="L127" s="0">
        <x:v>47.2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64</x:v>
      </x:c>
      <x:c r="F128" s="0" t="s">
        <x:v>65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36.2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64</x:v>
      </x:c>
      <x:c r="F129" s="0" t="s">
        <x:v>65</x:v>
      </x:c>
      <x:c r="G129" s="0" t="s">
        <x:v>55</x:v>
      </x:c>
      <x:c r="H129" s="0" t="s">
        <x:v>56</x:v>
      </x:c>
      <x:c r="I129" s="0" t="s">
        <x:v>59</x:v>
      </x:c>
      <x:c r="J129" s="0" t="s">
        <x:v>59</x:v>
      </x:c>
      <x:c r="K129" s="0" t="s">
        <x:v>58</x:v>
      </x:c>
      <x:c r="L129" s="0">
        <x:v>48.6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57</x:v>
      </x:c>
      <x:c r="J130" s="0" t="s">
        <x:v>57</x:v>
      </x:c>
      <x:c r="K130" s="0" t="s">
        <x:v>58</x:v>
      </x:c>
      <x:c r="L130" s="0">
        <x:v>18.4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64</x:v>
      </x:c>
      <x:c r="F131" s="0" t="s">
        <x:v>65</x:v>
      </x:c>
      <x:c r="G131" s="0" t="s">
        <x:v>60</x:v>
      </x:c>
      <x:c r="H131" s="0" t="s">
        <x:v>61</x:v>
      </x:c>
      <x:c r="I131" s="0" t="s">
        <x:v>59</x:v>
      </x:c>
      <x:c r="J131" s="0" t="s">
        <x:v>59</x:v>
      </x:c>
      <x:c r="K131" s="0" t="s">
        <x:v>58</x:v>
      </x:c>
      <x:c r="L131" s="0">
        <x:v>17.9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64</x:v>
      </x:c>
      <x:c r="F132" s="0" t="s">
        <x:v>65</x:v>
      </x:c>
      <x:c r="G132" s="0" t="s">
        <x:v>62</x:v>
      </x:c>
      <x:c r="H132" s="0" t="s">
        <x:v>63</x:v>
      </x:c>
      <x:c r="I132" s="0" t="s">
        <x:v>57</x:v>
      </x:c>
      <x:c r="J132" s="0" t="s">
        <x:v>57</x:v>
      </x:c>
      <x:c r="K132" s="0" t="s">
        <x:v>58</x:v>
      </x:c>
      <x:c r="L132" s="0">
        <x:v>45.4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64</x:v>
      </x:c>
      <x:c r="F133" s="0" t="s">
        <x:v>65</x:v>
      </x:c>
      <x:c r="G133" s="0" t="s">
        <x:v>62</x:v>
      </x:c>
      <x:c r="H133" s="0" t="s">
        <x:v>63</x:v>
      </x:c>
      <x:c r="I133" s="0" t="s">
        <x:v>59</x:v>
      </x:c>
      <x:c r="J133" s="0" t="s">
        <x:v>59</x:v>
      </x:c>
      <x:c r="K133" s="0" t="s">
        <x:v>58</x:v>
      </x:c>
      <x:c r="L133" s="0">
        <x:v>33.5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62</x:v>
      </x:c>
      <x:c r="F134" s="0" t="s">
        <x:v>66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 t="s">
        <x:v>67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62</x:v>
      </x:c>
      <x:c r="F135" s="0" t="s">
        <x:v>66</x:v>
      </x:c>
      <x:c r="G135" s="0" t="s">
        <x:v>55</x:v>
      </x:c>
      <x:c r="H135" s="0" t="s">
        <x:v>56</x:v>
      </x:c>
      <x:c r="I135" s="0" t="s">
        <x:v>59</x:v>
      </x:c>
      <x:c r="J135" s="0" t="s">
        <x:v>59</x:v>
      </x:c>
      <x:c r="K135" s="0" t="s">
        <x:v>58</x:v>
      </x:c>
      <x:c r="L135" s="0">
        <x:v>34.5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62</x:v>
      </x:c>
      <x:c r="F136" s="0" t="s">
        <x:v>66</x:v>
      </x:c>
      <x:c r="G136" s="0" t="s">
        <x:v>60</x:v>
      </x:c>
      <x:c r="H136" s="0" t="s">
        <x:v>61</x:v>
      </x:c>
      <x:c r="I136" s="0" t="s">
        <x:v>57</x:v>
      </x:c>
      <x:c r="J136" s="0" t="s">
        <x:v>57</x:v>
      </x:c>
      <x:c r="K136" s="0" t="s">
        <x:v>58</x:v>
      </x:c>
      <x:c r="L136" s="0" t="s">
        <x:v>67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62</x:v>
      </x:c>
      <x:c r="F137" s="0" t="s">
        <x:v>66</x:v>
      </x:c>
      <x:c r="G137" s="0" t="s">
        <x:v>60</x:v>
      </x:c>
      <x:c r="H137" s="0" t="s">
        <x:v>61</x:v>
      </x:c>
      <x:c r="I137" s="0" t="s">
        <x:v>59</x:v>
      </x:c>
      <x:c r="J137" s="0" t="s">
        <x:v>59</x:v>
      </x:c>
      <x:c r="K137" s="0" t="s">
        <x:v>58</x:v>
      </x:c>
      <x:c r="L137" s="0">
        <x:v>25.8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62</x:v>
      </x:c>
      <x:c r="F138" s="0" t="s">
        <x:v>66</x:v>
      </x:c>
      <x:c r="G138" s="0" t="s">
        <x:v>62</x:v>
      </x:c>
      <x:c r="H138" s="0" t="s">
        <x:v>63</x:v>
      </x:c>
      <x:c r="I138" s="0" t="s">
        <x:v>57</x:v>
      </x:c>
      <x:c r="J138" s="0" t="s">
        <x:v>57</x:v>
      </x:c>
      <x:c r="K138" s="0" t="s">
        <x:v>58</x:v>
      </x:c>
      <x:c r="L138" s="0" t="s">
        <x:v>67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62</x:v>
      </x:c>
      <x:c r="F139" s="0" t="s">
        <x:v>66</x:v>
      </x:c>
      <x:c r="G139" s="0" t="s">
        <x:v>62</x:v>
      </x:c>
      <x:c r="H139" s="0" t="s">
        <x:v>63</x:v>
      </x:c>
      <x:c r="I139" s="0" t="s">
        <x:v>59</x:v>
      </x:c>
      <x:c r="J139" s="0" t="s">
        <x:v>59</x:v>
      </x:c>
      <x:c r="K139" s="0" t="s">
        <x:v>58</x:v>
      </x:c>
      <x:c r="L139" s="0">
        <x:v>39.7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68</x:v>
      </x:c>
      <x:c r="F140" s="0" t="s">
        <x:v>69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20.5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68</x:v>
      </x:c>
      <x:c r="F141" s="0" t="s">
        <x:v>69</x:v>
      </x:c>
      <x:c r="G141" s="0" t="s">
        <x:v>55</x:v>
      </x:c>
      <x:c r="H141" s="0" t="s">
        <x:v>56</x:v>
      </x:c>
      <x:c r="I141" s="0" t="s">
        <x:v>59</x:v>
      </x:c>
      <x:c r="J141" s="0" t="s">
        <x:v>59</x:v>
      </x:c>
      <x:c r="K141" s="0" t="s">
        <x:v>58</x:v>
      </x:c>
      <x:c r="L141" s="0">
        <x:v>26.2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68</x:v>
      </x:c>
      <x:c r="F142" s="0" t="s">
        <x:v>69</x:v>
      </x:c>
      <x:c r="G142" s="0" t="s">
        <x:v>60</x:v>
      </x:c>
      <x:c r="H142" s="0" t="s">
        <x:v>61</x:v>
      </x:c>
      <x:c r="I142" s="0" t="s">
        <x:v>57</x:v>
      </x:c>
      <x:c r="J142" s="0" t="s">
        <x:v>57</x:v>
      </x:c>
      <x:c r="K142" s="0" t="s">
        <x:v>58</x:v>
      </x:c>
      <x:c r="L142" s="0">
        <x:v>27.5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59</x:v>
      </x:c>
      <x:c r="J143" s="0" t="s">
        <x:v>59</x:v>
      </x:c>
      <x:c r="K143" s="0" t="s">
        <x:v>58</x:v>
      </x:c>
      <x:c r="L143" s="0">
        <x:v>31.7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57</x:v>
      </x:c>
      <x:c r="J144" s="0" t="s">
        <x:v>57</x:v>
      </x:c>
      <x:c r="K144" s="0" t="s">
        <x:v>58</x:v>
      </x:c>
      <x:c r="L144" s="0">
        <x:v>52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68</x:v>
      </x:c>
      <x:c r="F145" s="0" t="s">
        <x:v>69</x:v>
      </x:c>
      <x:c r="G145" s="0" t="s">
        <x:v>62</x:v>
      </x:c>
      <x:c r="H145" s="0" t="s">
        <x:v>63</x:v>
      </x:c>
      <x:c r="I145" s="0" t="s">
        <x:v>59</x:v>
      </x:c>
      <x:c r="J145" s="0" t="s">
        <x:v>59</x:v>
      </x:c>
      <x:c r="K145" s="0" t="s">
        <x:v>58</x:v>
      </x:c>
      <x:c r="L145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0"/>
      </x:sharedItems>
    </x:cacheField>
    <x:cacheField name="Statistic Label">
      <x:sharedItems count="1">
        <x:s v="Percentage of individuals emotional well-being indicator"/>
      </x:sharedItems>
    </x:cacheField>
    <x:cacheField name="C02028V02456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Unable to work due to permanent sickness/disability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9.3" maxValue="70.8" count="108">
        <x:n v="60.6"/>
        <x:n v="22.5"/>
        <x:n v="26.5"/>
        <x:n v="16.9"/>
        <x:n v="12.9"/>
        <x:n v="61.1"/>
        <x:n v="66.1"/>
        <x:n v="22.4"/>
        <x:n v="20"/>
        <x:n v="16.5"/>
        <x:n v="13.9"/>
        <x:s v=""/>
        <x:n v="70.8"/>
        <x:n v="18.9"/>
        <x:n v="10.3"/>
        <x:n v="58.7"/>
        <x:n v="69.4"/>
        <x:n v="25.9"/>
        <x:n v="21.4"/>
        <x:n v="15.4"/>
        <x:n v="9.3"/>
        <x:n v="40.2"/>
        <x:n v="39.1"/>
        <x:n v="21.5"/>
        <x:n v="29.3"/>
        <x:n v="38.2"/>
        <x:n v="31.6"/>
        <x:n v="51.9"/>
        <x:n v="45.9"/>
        <x:n v="21.9"/>
        <x:n v="23.3"/>
        <x:n v="26.2"/>
        <x:n v="30.8"/>
        <x:n v="47.8"/>
        <x:n v="20.8"/>
        <x:n v="31.4"/>
        <x:n v="37.2"/>
        <x:n v="45.8"/>
        <x:n v="29.8"/>
        <x:n v="30.6"/>
        <x:n v="33.1"/>
        <x:n v="23.6"/>
        <x:n v="51.8"/>
        <x:n v="27.2"/>
        <x:n v="36"/>
        <x:n v="11.7"/>
        <x:n v="12.2"/>
        <x:n v="49.3"/>
        <x:n v="48.4"/>
        <x:n v="34.1"/>
        <x:n v="18.6"/>
        <x:n v="16.6"/>
        <x:n v="60.7"/>
        <x:n v="61.7"/>
        <x:n v="58.5"/>
        <x:n v="28.2"/>
        <x:n v="10.1"/>
        <x:n v="45"/>
        <x:n v="46"/>
        <x:n v="24.6"/>
        <x:n v="30.3"/>
        <x:n v="30.4"/>
        <x:n v="23.7"/>
        <x:n v="57.5"/>
        <x:n v="24.2"/>
        <x:n v="18.5"/>
        <x:n v="24"/>
        <x:n v="53.6"/>
        <x:n v="21.8"/>
        <x:n v="46.8"/>
        <x:n v="54.6"/>
        <x:n v="24.8"/>
        <x:n v="29"/>
        <x:n v="20.6"/>
        <x:n v="60.5"/>
        <x:n v="56.4"/>
        <x:n v="27"/>
        <x:n v="64.9"/>
        <x:n v="66.6"/>
        <x:n v="18.8"/>
        <x:n v="19.1"/>
        <x:n v="16.3"/>
        <x:n v="14.3"/>
        <x:n v="56.6"/>
        <x:n v="21"/>
        <x:n v="59.7"/>
        <x:n v="66.5"/>
        <x:n v="22.6"/>
        <x:n v="17.7"/>
        <x:n v="12"/>
        <x:n v="19.5"/>
        <x:n v="20.9"/>
        <x:n v="31.9"/>
        <x:n v="47.2"/>
        <x:n v="36.2"/>
        <x:n v="48.6"/>
        <x:n v="18.4"/>
        <x:n v="17.9"/>
        <x:n v="45.4"/>
        <x:n v="33.5"/>
        <x:n v="34.5"/>
        <x:n v="25.8"/>
        <x:n v="39.7"/>
        <x:n v="20.5"/>
        <x:n v="27.5"/>
        <x:n v="31.7"/>
        <x:n v="52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0"/>
    <s v="Percentage of individuals emotional well-being indicator"/>
    <s v="1"/>
    <s v="At work"/>
    <s v="30"/>
    <s v="Feeling down in the dumps"/>
    <s v="10"/>
    <s v="None of the time"/>
    <s v="2013"/>
    <s v="2013"/>
    <s v="%"/>
    <n v="60.6"/>
  </r>
  <r>
    <s v="WBA30"/>
    <s v="Percentage of individuals emotional well-being indicator"/>
    <s v="1"/>
    <s v="At work"/>
    <s v="30"/>
    <s v="Feeling down in the dumps"/>
    <s v="10"/>
    <s v="None of the time"/>
    <s v="2018"/>
    <s v="2018"/>
    <s v="%"/>
    <n v="60.6"/>
  </r>
  <r>
    <s v="WBA30"/>
    <s v="Percentage of individuals emotional well-being indicator"/>
    <s v="1"/>
    <s v="At work"/>
    <s v="30"/>
    <s v="Feeling down in the dumps"/>
    <s v="20"/>
    <s v="A little of the time"/>
    <s v="2013"/>
    <s v="2013"/>
    <s v="%"/>
    <n v="22.5"/>
  </r>
  <r>
    <s v="WBA30"/>
    <s v="Percentage of individuals emotional well-being indicator"/>
    <s v="1"/>
    <s v="At work"/>
    <s v="30"/>
    <s v="Feeling down in the dumps"/>
    <s v="20"/>
    <s v="A little of the time"/>
    <s v="2018"/>
    <s v="2018"/>
    <s v="%"/>
    <n v="26.5"/>
  </r>
  <r>
    <s v="WBA30"/>
    <s v="Percentage of individuals emotional well-being indicator"/>
    <s v="1"/>
    <s v="At work"/>
    <s v="30"/>
    <s v="Feeling down in the dumps"/>
    <s v="50"/>
    <s v="Some/most/all of the time"/>
    <s v="2013"/>
    <s v="2013"/>
    <s v="%"/>
    <n v="16.9"/>
  </r>
  <r>
    <s v="WBA30"/>
    <s v="Percentage of individuals emotional well-being indicator"/>
    <s v="1"/>
    <s v="At work"/>
    <s v="30"/>
    <s v="Feeling down in the dumps"/>
    <s v="50"/>
    <s v="Some/most/all of the time"/>
    <s v="2018"/>
    <s v="2018"/>
    <s v="%"/>
    <n v="12.9"/>
  </r>
  <r>
    <s v="WBA30"/>
    <s v="Percentage of individuals emotional well-being indicator"/>
    <s v="1"/>
    <s v="At work"/>
    <s v="40"/>
    <s v="Being very nervous"/>
    <s v="10"/>
    <s v="None of the time"/>
    <s v="2013"/>
    <s v="2013"/>
    <s v="%"/>
    <n v="61.1"/>
  </r>
  <r>
    <s v="WBA30"/>
    <s v="Percentage of individuals emotional well-being indicator"/>
    <s v="1"/>
    <s v="At work"/>
    <s v="40"/>
    <s v="Being very nervous"/>
    <s v="10"/>
    <s v="None of the time"/>
    <s v="2018"/>
    <s v="2018"/>
    <s v="%"/>
    <n v="66.1"/>
  </r>
  <r>
    <s v="WBA30"/>
    <s v="Percentage of individuals emotional well-being indicator"/>
    <s v="1"/>
    <s v="At work"/>
    <s v="40"/>
    <s v="Being very nervous"/>
    <s v="20"/>
    <s v="A little of the time"/>
    <s v="2013"/>
    <s v="2013"/>
    <s v="%"/>
    <n v="22.4"/>
  </r>
  <r>
    <s v="WBA30"/>
    <s v="Percentage of individuals emotional well-being indicator"/>
    <s v="1"/>
    <s v="At work"/>
    <s v="40"/>
    <s v="Being very nervous"/>
    <s v="20"/>
    <s v="A little of the time"/>
    <s v="2018"/>
    <s v="2018"/>
    <s v="%"/>
    <n v="20"/>
  </r>
  <r>
    <s v="WBA30"/>
    <s v="Percentage of individuals emotional well-being indicator"/>
    <s v="1"/>
    <s v="At work"/>
    <s v="40"/>
    <s v="Being very nervous"/>
    <s v="50"/>
    <s v="Some/most/all of the time"/>
    <s v="2013"/>
    <s v="2013"/>
    <s v="%"/>
    <n v="16.5"/>
  </r>
  <r>
    <s v="WBA30"/>
    <s v="Percentage of individuals emotional well-being indicator"/>
    <s v="1"/>
    <s v="At work"/>
    <s v="40"/>
    <s v="Being very nervous"/>
    <s v="50"/>
    <s v="Some/most/all of the time"/>
    <s v="2018"/>
    <s v="2018"/>
    <s v="%"/>
    <n v="13.9"/>
  </r>
  <r>
    <s v="WBA30"/>
    <s v="Percentage of individuals emotional well-being indicator"/>
    <s v="1"/>
    <s v="At work"/>
    <s v="50"/>
    <s v="Feeling lonely"/>
    <s v="10"/>
    <s v="None of the time"/>
    <s v="2013"/>
    <s v="2013"/>
    <s v="%"/>
    <s v=""/>
  </r>
  <r>
    <s v="WBA30"/>
    <s v="Percentage of individuals emotional well-being indicator"/>
    <s v="1"/>
    <s v="At work"/>
    <s v="50"/>
    <s v="Feeling lonely"/>
    <s v="10"/>
    <s v="None of the time"/>
    <s v="2018"/>
    <s v="2018"/>
    <s v="%"/>
    <n v="70.8"/>
  </r>
  <r>
    <s v="WBA30"/>
    <s v="Percentage of individuals emotional well-being indicator"/>
    <s v="1"/>
    <s v="At work"/>
    <s v="50"/>
    <s v="Feeling lonely"/>
    <s v="20"/>
    <s v="A little of the time"/>
    <s v="2013"/>
    <s v="2013"/>
    <s v="%"/>
    <s v=""/>
  </r>
  <r>
    <s v="WBA30"/>
    <s v="Percentage of individuals emotional well-being indicator"/>
    <s v="1"/>
    <s v="At work"/>
    <s v="50"/>
    <s v="Feeling lonely"/>
    <s v="20"/>
    <s v="A little of the time"/>
    <s v="2018"/>
    <s v="2018"/>
    <s v="%"/>
    <n v="18.9"/>
  </r>
  <r>
    <s v="WBA30"/>
    <s v="Percentage of individuals emotional well-being indicator"/>
    <s v="1"/>
    <s v="At work"/>
    <s v="50"/>
    <s v="Feeling lonely"/>
    <s v="50"/>
    <s v="Some/most/all of the time"/>
    <s v="2013"/>
    <s v="2013"/>
    <s v="%"/>
    <s v=""/>
  </r>
  <r>
    <s v="WBA30"/>
    <s v="Percentage of individuals emotional well-being indicator"/>
    <s v="1"/>
    <s v="At work"/>
    <s v="50"/>
    <s v="Feeling lonely"/>
    <s v="50"/>
    <s v="Some/most/all of the time"/>
    <s v="2018"/>
    <s v="2018"/>
    <s v="%"/>
    <n v="10.3"/>
  </r>
  <r>
    <s v="WBA30"/>
    <s v="Percentage of individuals emotional well-being indicator"/>
    <s v="1"/>
    <s v="At work"/>
    <s v="60"/>
    <s v="Feeling downhearted or depressed"/>
    <s v="10"/>
    <s v="None of the time"/>
    <s v="2013"/>
    <s v="2013"/>
    <s v="%"/>
    <n v="58.7"/>
  </r>
  <r>
    <s v="WBA30"/>
    <s v="Percentage of individuals emotional well-being indicator"/>
    <s v="1"/>
    <s v="At work"/>
    <s v="60"/>
    <s v="Feeling downhearted or depressed"/>
    <s v="10"/>
    <s v="None of the time"/>
    <s v="2018"/>
    <s v="2018"/>
    <s v="%"/>
    <n v="69.4"/>
  </r>
  <r>
    <s v="WBA30"/>
    <s v="Percentage of individuals emotional well-being indicator"/>
    <s v="1"/>
    <s v="At work"/>
    <s v="60"/>
    <s v="Feeling downhearted or depressed"/>
    <s v="20"/>
    <s v="A little of the time"/>
    <s v="2013"/>
    <s v="2013"/>
    <s v="%"/>
    <n v="25.9"/>
  </r>
  <r>
    <s v="WBA30"/>
    <s v="Percentage of individuals emotional well-being indicator"/>
    <s v="1"/>
    <s v="At work"/>
    <s v="60"/>
    <s v="Feeling downhearted or depressed"/>
    <s v="20"/>
    <s v="A little of the time"/>
    <s v="2018"/>
    <s v="2018"/>
    <s v="%"/>
    <n v="21.4"/>
  </r>
  <r>
    <s v="WBA30"/>
    <s v="Percentage of individuals emotional well-being indicator"/>
    <s v="1"/>
    <s v="At work"/>
    <s v="60"/>
    <s v="Feeling downhearted or depressed"/>
    <s v="50"/>
    <s v="Some/most/all of the time"/>
    <s v="2013"/>
    <s v="2013"/>
    <s v="%"/>
    <n v="15.4"/>
  </r>
  <r>
    <s v="WBA30"/>
    <s v="Percentage of individuals emotional well-being indicator"/>
    <s v="1"/>
    <s v="At work"/>
    <s v="60"/>
    <s v="Feeling downhearted or depressed"/>
    <s v="50"/>
    <s v="Some/most/all of the time"/>
    <s v="2018"/>
    <s v="2018"/>
    <s v="%"/>
    <n v="9.3"/>
  </r>
  <r>
    <s v="WBA30"/>
    <s v="Percentage of individuals emotional well-being indicator"/>
    <s v="2"/>
    <s v="Unemployed"/>
    <s v="30"/>
    <s v="Feeling down in the dumps"/>
    <s v="10"/>
    <s v="None of the time"/>
    <s v="2013"/>
    <s v="2013"/>
    <s v="%"/>
    <n v="40.2"/>
  </r>
  <r>
    <s v="WBA30"/>
    <s v="Percentage of individuals emotional well-being indicator"/>
    <s v="2"/>
    <s v="Unemployed"/>
    <s v="30"/>
    <s v="Feeling down in the dumps"/>
    <s v="10"/>
    <s v="None of the time"/>
    <s v="2018"/>
    <s v="2018"/>
    <s v="%"/>
    <n v="39.1"/>
  </r>
  <r>
    <s v="WBA30"/>
    <s v="Percentage of individuals emotional well-being indicator"/>
    <s v="2"/>
    <s v="Unemployed"/>
    <s v="30"/>
    <s v="Feeling down in the dumps"/>
    <s v="20"/>
    <s v="A little of the time"/>
    <s v="2013"/>
    <s v="2013"/>
    <s v="%"/>
    <n v="21.5"/>
  </r>
  <r>
    <s v="WBA30"/>
    <s v="Percentage of individuals emotional well-being indicator"/>
    <s v="2"/>
    <s v="Unemployed"/>
    <s v="30"/>
    <s v="Feeling down in the dumps"/>
    <s v="20"/>
    <s v="A little of the time"/>
    <s v="2018"/>
    <s v="2018"/>
    <s v="%"/>
    <n v="29.3"/>
  </r>
  <r>
    <s v="WBA30"/>
    <s v="Percentage of individuals emotional well-being indicator"/>
    <s v="2"/>
    <s v="Unemployed"/>
    <s v="30"/>
    <s v="Feeling down in the dumps"/>
    <s v="50"/>
    <s v="Some/most/all of the time"/>
    <s v="2013"/>
    <s v="2013"/>
    <s v="%"/>
    <n v="38.2"/>
  </r>
  <r>
    <s v="WBA30"/>
    <s v="Percentage of individuals emotional well-being indicator"/>
    <s v="2"/>
    <s v="Unemployed"/>
    <s v="30"/>
    <s v="Feeling down in the dumps"/>
    <s v="50"/>
    <s v="Some/most/all of the time"/>
    <s v="2018"/>
    <s v="2018"/>
    <s v="%"/>
    <n v="31.6"/>
  </r>
  <r>
    <s v="WBA30"/>
    <s v="Percentage of individuals emotional well-being indicator"/>
    <s v="2"/>
    <s v="Unemployed"/>
    <s v="40"/>
    <s v="Being very nervous"/>
    <s v="10"/>
    <s v="None of the time"/>
    <s v="2013"/>
    <s v="2013"/>
    <s v="%"/>
    <n v="51.9"/>
  </r>
  <r>
    <s v="WBA30"/>
    <s v="Percentage of individuals emotional well-being indicator"/>
    <s v="2"/>
    <s v="Unemployed"/>
    <s v="40"/>
    <s v="Being very nervous"/>
    <s v="10"/>
    <s v="None of the time"/>
    <s v="2018"/>
    <s v="2018"/>
    <s v="%"/>
    <n v="45.9"/>
  </r>
  <r>
    <s v="WBA30"/>
    <s v="Percentage of individuals emotional well-being indicator"/>
    <s v="2"/>
    <s v="Unemployed"/>
    <s v="40"/>
    <s v="Being very nervous"/>
    <s v="20"/>
    <s v="A little of the time"/>
    <s v="2013"/>
    <s v="2013"/>
    <s v="%"/>
    <n v="21.9"/>
  </r>
  <r>
    <s v="WBA30"/>
    <s v="Percentage of individuals emotional well-being indicator"/>
    <s v="2"/>
    <s v="Unemployed"/>
    <s v="40"/>
    <s v="Being very nervous"/>
    <s v="20"/>
    <s v="A little of the time"/>
    <s v="2018"/>
    <s v="2018"/>
    <s v="%"/>
    <n v="23.3"/>
  </r>
  <r>
    <s v="WBA30"/>
    <s v="Percentage of individuals emotional well-being indicator"/>
    <s v="2"/>
    <s v="Unemployed"/>
    <s v="40"/>
    <s v="Being very nervous"/>
    <s v="50"/>
    <s v="Some/most/all of the time"/>
    <s v="2013"/>
    <s v="2013"/>
    <s v="%"/>
    <n v="26.2"/>
  </r>
  <r>
    <s v="WBA30"/>
    <s v="Percentage of individuals emotional well-being indicator"/>
    <s v="2"/>
    <s v="Unemployed"/>
    <s v="40"/>
    <s v="Being very nervous"/>
    <s v="50"/>
    <s v="Some/most/all of the time"/>
    <s v="2018"/>
    <s v="2018"/>
    <s v="%"/>
    <n v="30.8"/>
  </r>
  <r>
    <s v="WBA30"/>
    <s v="Percentage of individuals emotional well-being indicator"/>
    <s v="2"/>
    <s v="Unemployed"/>
    <s v="50"/>
    <s v="Feeling lonely"/>
    <s v="10"/>
    <s v="None of the time"/>
    <s v="2013"/>
    <s v="2013"/>
    <s v="%"/>
    <s v=""/>
  </r>
  <r>
    <s v="WBA30"/>
    <s v="Percentage of individuals emotional well-being indicator"/>
    <s v="2"/>
    <s v="Unemployed"/>
    <s v="50"/>
    <s v="Feeling lonely"/>
    <s v="10"/>
    <s v="None of the time"/>
    <s v="2018"/>
    <s v="2018"/>
    <s v="%"/>
    <n v="47.8"/>
  </r>
  <r>
    <s v="WBA30"/>
    <s v="Percentage of individuals emotional well-being indicator"/>
    <s v="2"/>
    <s v="Unemployed"/>
    <s v="50"/>
    <s v="Feeling lonely"/>
    <s v="20"/>
    <s v="A little of the time"/>
    <s v="2013"/>
    <s v="2013"/>
    <s v="%"/>
    <s v=""/>
  </r>
  <r>
    <s v="WBA30"/>
    <s v="Percentage of individuals emotional well-being indicator"/>
    <s v="2"/>
    <s v="Unemployed"/>
    <s v="50"/>
    <s v="Feeling lonely"/>
    <s v="20"/>
    <s v="A little of the time"/>
    <s v="2018"/>
    <s v="2018"/>
    <s v="%"/>
    <n v="20.8"/>
  </r>
  <r>
    <s v="WBA30"/>
    <s v="Percentage of individuals emotional well-being indicator"/>
    <s v="2"/>
    <s v="Unemployed"/>
    <s v="50"/>
    <s v="Feeling lonely"/>
    <s v="50"/>
    <s v="Some/most/all of the time"/>
    <s v="2013"/>
    <s v="2013"/>
    <s v="%"/>
    <s v=""/>
  </r>
  <r>
    <s v="WBA30"/>
    <s v="Percentage of individuals emotional well-being indicator"/>
    <s v="2"/>
    <s v="Unemployed"/>
    <s v="50"/>
    <s v="Feeling lonely"/>
    <s v="50"/>
    <s v="Some/most/all of the time"/>
    <s v="2018"/>
    <s v="2018"/>
    <s v="%"/>
    <n v="31.4"/>
  </r>
  <r>
    <s v="WBA30"/>
    <s v="Percentage of individuals emotional well-being indicator"/>
    <s v="2"/>
    <s v="Unemployed"/>
    <s v="60"/>
    <s v="Feeling downhearted or depressed"/>
    <s v="10"/>
    <s v="None of the time"/>
    <s v="2013"/>
    <s v="2013"/>
    <s v="%"/>
    <n v="37.2"/>
  </r>
  <r>
    <s v="WBA30"/>
    <s v="Percentage of individuals emotional well-being indicator"/>
    <s v="2"/>
    <s v="Unemployed"/>
    <s v="60"/>
    <s v="Feeling downhearted or depressed"/>
    <s v="10"/>
    <s v="None of the time"/>
    <s v="2018"/>
    <s v="2018"/>
    <s v="%"/>
    <n v="45.8"/>
  </r>
  <r>
    <s v="WBA30"/>
    <s v="Percentage of individuals emotional well-being indicator"/>
    <s v="2"/>
    <s v="Unemployed"/>
    <s v="60"/>
    <s v="Feeling downhearted or depressed"/>
    <s v="20"/>
    <s v="A little of the time"/>
    <s v="2013"/>
    <s v="2013"/>
    <s v="%"/>
    <n v="29.8"/>
  </r>
  <r>
    <s v="WBA30"/>
    <s v="Percentage of individuals emotional well-being indicator"/>
    <s v="2"/>
    <s v="Unemployed"/>
    <s v="60"/>
    <s v="Feeling downhearted or depressed"/>
    <s v="20"/>
    <s v="A little of the time"/>
    <s v="2018"/>
    <s v="2018"/>
    <s v="%"/>
    <n v="30.6"/>
  </r>
  <r>
    <s v="WBA30"/>
    <s v="Percentage of individuals emotional well-being indicator"/>
    <s v="2"/>
    <s v="Unemployed"/>
    <s v="60"/>
    <s v="Feeling downhearted or depressed"/>
    <s v="50"/>
    <s v="Some/most/all of the time"/>
    <s v="2013"/>
    <s v="2013"/>
    <s v="%"/>
    <n v="33.1"/>
  </r>
  <r>
    <s v="WBA30"/>
    <s v="Percentage of individuals emotional well-being indicator"/>
    <s v="2"/>
    <s v="Unemployed"/>
    <s v="60"/>
    <s v="Feeling downhearted or depressed"/>
    <s v="50"/>
    <s v="Some/most/all of the time"/>
    <s v="2018"/>
    <s v="2018"/>
    <s v="%"/>
    <n v="23.6"/>
  </r>
  <r>
    <s v="WBA30"/>
    <s v="Percentage of individuals emotional well-being indicator"/>
    <s v="3"/>
    <s v="Student"/>
    <s v="30"/>
    <s v="Feeling down in the dumps"/>
    <s v="10"/>
    <s v="None of the time"/>
    <s v="2013"/>
    <s v="2013"/>
    <s v="%"/>
    <n v="61.1"/>
  </r>
  <r>
    <s v="WBA30"/>
    <s v="Percentage of individuals emotional well-being indicator"/>
    <s v="3"/>
    <s v="Student"/>
    <s v="30"/>
    <s v="Feeling down in the dumps"/>
    <s v="10"/>
    <s v="None of the time"/>
    <s v="2018"/>
    <s v="2018"/>
    <s v="%"/>
    <n v="51.8"/>
  </r>
  <r>
    <s v="WBA30"/>
    <s v="Percentage of individuals emotional well-being indicator"/>
    <s v="3"/>
    <s v="Student"/>
    <s v="30"/>
    <s v="Feeling down in the dumps"/>
    <s v="20"/>
    <s v="A little of the time"/>
    <s v="2013"/>
    <s v="2013"/>
    <s v="%"/>
    <n v="27.2"/>
  </r>
  <r>
    <s v="WBA30"/>
    <s v="Percentage of individuals emotional well-being indicator"/>
    <s v="3"/>
    <s v="Student"/>
    <s v="30"/>
    <s v="Feeling down in the dumps"/>
    <s v="20"/>
    <s v="A little of the time"/>
    <s v="2018"/>
    <s v="2018"/>
    <s v="%"/>
    <n v="36"/>
  </r>
  <r>
    <s v="WBA30"/>
    <s v="Percentage of individuals emotional well-being indicator"/>
    <s v="3"/>
    <s v="Student"/>
    <s v="30"/>
    <s v="Feeling down in the dumps"/>
    <s v="50"/>
    <s v="Some/most/all of the time"/>
    <s v="2013"/>
    <s v="2013"/>
    <s v="%"/>
    <n v="11.7"/>
  </r>
  <r>
    <s v="WBA30"/>
    <s v="Percentage of individuals emotional well-being indicator"/>
    <s v="3"/>
    <s v="Student"/>
    <s v="30"/>
    <s v="Feeling down in the dumps"/>
    <s v="50"/>
    <s v="Some/most/all of the time"/>
    <s v="2018"/>
    <s v="2018"/>
    <s v="%"/>
    <n v="12.2"/>
  </r>
  <r>
    <s v="WBA30"/>
    <s v="Percentage of individuals emotional well-being indicator"/>
    <s v="3"/>
    <s v="Student"/>
    <s v="40"/>
    <s v="Being very nervous"/>
    <s v="10"/>
    <s v="None of the time"/>
    <s v="2013"/>
    <s v="2013"/>
    <s v="%"/>
    <n v="49.3"/>
  </r>
  <r>
    <s v="WBA30"/>
    <s v="Percentage of individuals emotional well-being indicator"/>
    <s v="3"/>
    <s v="Student"/>
    <s v="40"/>
    <s v="Being very nervous"/>
    <s v="10"/>
    <s v="None of the time"/>
    <s v="2018"/>
    <s v="2018"/>
    <s v="%"/>
    <n v="48.4"/>
  </r>
  <r>
    <s v="WBA30"/>
    <s v="Percentage of individuals emotional well-being indicator"/>
    <s v="3"/>
    <s v="Student"/>
    <s v="40"/>
    <s v="Being very nervous"/>
    <s v="20"/>
    <s v="A little of the time"/>
    <s v="2013"/>
    <s v="2013"/>
    <s v="%"/>
    <n v="34.1"/>
  </r>
  <r>
    <s v="WBA30"/>
    <s v="Percentage of individuals emotional well-being indicator"/>
    <s v="3"/>
    <s v="Student"/>
    <s v="40"/>
    <s v="Being very nervous"/>
    <s v="20"/>
    <s v="A little of the time"/>
    <s v="2018"/>
    <s v="2018"/>
    <s v="%"/>
    <n v="18.6"/>
  </r>
  <r>
    <s v="WBA30"/>
    <s v="Percentage of individuals emotional well-being indicator"/>
    <s v="3"/>
    <s v="Student"/>
    <s v="40"/>
    <s v="Being very nervous"/>
    <s v="50"/>
    <s v="Some/most/all of the time"/>
    <s v="2013"/>
    <s v="2013"/>
    <s v="%"/>
    <n v="16.6"/>
  </r>
  <r>
    <s v="WBA30"/>
    <s v="Percentage of individuals emotional well-being indicator"/>
    <s v="3"/>
    <s v="Student"/>
    <s v="40"/>
    <s v="Being very nervous"/>
    <s v="50"/>
    <s v="Some/most/all of the time"/>
    <s v="2018"/>
    <s v="2018"/>
    <s v="%"/>
    <n v="33.1"/>
  </r>
  <r>
    <s v="WBA30"/>
    <s v="Percentage of individuals emotional well-being indicator"/>
    <s v="3"/>
    <s v="Student"/>
    <s v="50"/>
    <s v="Feeling lonely"/>
    <s v="10"/>
    <s v="None of the time"/>
    <s v="2013"/>
    <s v="2013"/>
    <s v="%"/>
    <s v=""/>
  </r>
  <r>
    <s v="WBA30"/>
    <s v="Percentage of individuals emotional well-being indicator"/>
    <s v="3"/>
    <s v="Student"/>
    <s v="50"/>
    <s v="Feeling lonely"/>
    <s v="10"/>
    <s v="None of the time"/>
    <s v="2018"/>
    <s v="2018"/>
    <s v="%"/>
    <n v="60.7"/>
  </r>
  <r>
    <s v="WBA30"/>
    <s v="Percentage of individuals emotional well-being indicator"/>
    <s v="3"/>
    <s v="Student"/>
    <s v="50"/>
    <s v="Feeling lonely"/>
    <s v="20"/>
    <s v="A little of the time"/>
    <s v="2013"/>
    <s v="2013"/>
    <s v="%"/>
    <s v=""/>
  </r>
  <r>
    <s v="WBA30"/>
    <s v="Percentage of individuals emotional well-being indicator"/>
    <s v="3"/>
    <s v="Student"/>
    <s v="50"/>
    <s v="Feeling lonely"/>
    <s v="20"/>
    <s v="A little of the time"/>
    <s v="2018"/>
    <s v="2018"/>
    <s v="%"/>
    <s v=""/>
  </r>
  <r>
    <s v="WBA30"/>
    <s v="Percentage of individuals emotional well-being indicator"/>
    <s v="3"/>
    <s v="Student"/>
    <s v="50"/>
    <s v="Feeling lonely"/>
    <s v="50"/>
    <s v="Some/most/all of the time"/>
    <s v="2013"/>
    <s v="2013"/>
    <s v="%"/>
    <s v=""/>
  </r>
  <r>
    <s v="WBA30"/>
    <s v="Percentage of individuals emotional well-being indicator"/>
    <s v="3"/>
    <s v="Student"/>
    <s v="50"/>
    <s v="Feeling lonely"/>
    <s v="50"/>
    <s v="Some/most/all of the time"/>
    <s v="2018"/>
    <s v="2018"/>
    <s v="%"/>
    <s v=""/>
  </r>
  <r>
    <s v="WBA30"/>
    <s v="Percentage of individuals emotional well-being indicator"/>
    <s v="3"/>
    <s v="Student"/>
    <s v="60"/>
    <s v="Feeling downhearted or depressed"/>
    <s v="10"/>
    <s v="None of the time"/>
    <s v="2013"/>
    <s v="2013"/>
    <s v="%"/>
    <n v="61.7"/>
  </r>
  <r>
    <s v="WBA30"/>
    <s v="Percentage of individuals emotional well-being indicator"/>
    <s v="3"/>
    <s v="Student"/>
    <s v="60"/>
    <s v="Feeling downhearted or depressed"/>
    <s v="10"/>
    <s v="None of the time"/>
    <s v="2018"/>
    <s v="2018"/>
    <s v="%"/>
    <n v="58.5"/>
  </r>
  <r>
    <s v="WBA30"/>
    <s v="Percentage of individuals emotional well-being indicator"/>
    <s v="3"/>
    <s v="Student"/>
    <s v="60"/>
    <s v="Feeling downhearted or depressed"/>
    <s v="20"/>
    <s v="A little of the time"/>
    <s v="2013"/>
    <s v="2013"/>
    <s v="%"/>
    <n v="28.2"/>
  </r>
  <r>
    <s v="WBA30"/>
    <s v="Percentage of individuals emotional well-being indicator"/>
    <s v="3"/>
    <s v="Student"/>
    <s v="60"/>
    <s v="Feeling downhearted or depressed"/>
    <s v="20"/>
    <s v="A little of the time"/>
    <s v="2018"/>
    <s v="2018"/>
    <s v="%"/>
    <s v=""/>
  </r>
  <r>
    <s v="WBA30"/>
    <s v="Percentage of individuals emotional well-being indicator"/>
    <s v="3"/>
    <s v="Student"/>
    <s v="60"/>
    <s v="Feeling downhearted or depressed"/>
    <s v="50"/>
    <s v="Some/most/all of the time"/>
    <s v="2013"/>
    <s v="2013"/>
    <s v="%"/>
    <n v="10.1"/>
  </r>
  <r>
    <s v="WBA30"/>
    <s v="Percentage of individuals emotional well-being indicator"/>
    <s v="3"/>
    <s v="Student"/>
    <s v="60"/>
    <s v="Feeling downhearted or depressed"/>
    <s v="50"/>
    <s v="Some/most/all of the time"/>
    <s v="2018"/>
    <s v="2018"/>
    <s v="%"/>
    <s v=""/>
  </r>
  <r>
    <s v="WBA30"/>
    <s v="Percentage of individuals emotional well-being indicator"/>
    <s v="4"/>
    <s v="Engaged on home duties"/>
    <s v="30"/>
    <s v="Feeling down in the dumps"/>
    <s v="10"/>
    <s v="None of the time"/>
    <s v="2013"/>
    <s v="2013"/>
    <s v="%"/>
    <n v="45"/>
  </r>
  <r>
    <s v="WBA30"/>
    <s v="Percentage of individuals emotional well-being indicator"/>
    <s v="4"/>
    <s v="Engaged on home duties"/>
    <s v="30"/>
    <s v="Feeling down in the dumps"/>
    <s v="10"/>
    <s v="None of the time"/>
    <s v="2018"/>
    <s v="2018"/>
    <s v="%"/>
    <n v="46"/>
  </r>
  <r>
    <s v="WBA30"/>
    <s v="Percentage of individuals emotional well-being indicator"/>
    <s v="4"/>
    <s v="Engaged on home duties"/>
    <s v="30"/>
    <s v="Feeling down in the dumps"/>
    <s v="20"/>
    <s v="A little of the time"/>
    <s v="2013"/>
    <s v="2013"/>
    <s v="%"/>
    <n v="24.6"/>
  </r>
  <r>
    <s v="WBA30"/>
    <s v="Percentage of individuals emotional well-being indicator"/>
    <s v="4"/>
    <s v="Engaged on home duties"/>
    <s v="30"/>
    <s v="Feeling down in the dumps"/>
    <s v="20"/>
    <s v="A little of the time"/>
    <s v="2018"/>
    <s v="2018"/>
    <s v="%"/>
    <n v="30.3"/>
  </r>
  <r>
    <s v="WBA30"/>
    <s v="Percentage of individuals emotional well-being indicator"/>
    <s v="4"/>
    <s v="Engaged on home duties"/>
    <s v="30"/>
    <s v="Feeling down in the dumps"/>
    <s v="50"/>
    <s v="Some/most/all of the time"/>
    <s v="2013"/>
    <s v="2013"/>
    <s v="%"/>
    <n v="30.4"/>
  </r>
  <r>
    <s v="WBA30"/>
    <s v="Percentage of individuals emotional well-being indicator"/>
    <s v="4"/>
    <s v="Engaged on home duties"/>
    <s v="30"/>
    <s v="Feeling down in the dumps"/>
    <s v="50"/>
    <s v="Some/most/all of the time"/>
    <s v="2018"/>
    <s v="2018"/>
    <s v="%"/>
    <n v="23.7"/>
  </r>
  <r>
    <s v="WBA30"/>
    <s v="Percentage of individuals emotional well-being indicator"/>
    <s v="4"/>
    <s v="Engaged on home duties"/>
    <s v="40"/>
    <s v="Being very nervous"/>
    <s v="10"/>
    <s v="None of the time"/>
    <s v="2013"/>
    <s v="2013"/>
    <s v="%"/>
    <n v="45"/>
  </r>
  <r>
    <s v="WBA30"/>
    <s v="Percentage of individuals emotional well-being indicator"/>
    <s v="4"/>
    <s v="Engaged on home duties"/>
    <s v="40"/>
    <s v="Being very nervous"/>
    <s v="10"/>
    <s v="None of the time"/>
    <s v="2018"/>
    <s v="2018"/>
    <s v="%"/>
    <n v="57.5"/>
  </r>
  <r>
    <s v="WBA30"/>
    <s v="Percentage of individuals emotional well-being indicator"/>
    <s v="4"/>
    <s v="Engaged on home duties"/>
    <s v="40"/>
    <s v="Being very nervous"/>
    <s v="20"/>
    <s v="A little of the time"/>
    <s v="2013"/>
    <s v="2013"/>
    <s v="%"/>
    <n v="24.2"/>
  </r>
  <r>
    <s v="WBA30"/>
    <s v="Percentage of individuals emotional well-being indicator"/>
    <s v="4"/>
    <s v="Engaged on home duties"/>
    <s v="40"/>
    <s v="Being very nervous"/>
    <s v="20"/>
    <s v="A little of the time"/>
    <s v="2018"/>
    <s v="2018"/>
    <s v="%"/>
    <n v="18.5"/>
  </r>
  <r>
    <s v="WBA30"/>
    <s v="Percentage of individuals emotional well-being indicator"/>
    <s v="4"/>
    <s v="Engaged on home duties"/>
    <s v="40"/>
    <s v="Being very nervous"/>
    <s v="50"/>
    <s v="Some/most/all of the time"/>
    <s v="2013"/>
    <s v="2013"/>
    <s v="%"/>
    <n v="30.8"/>
  </r>
  <r>
    <s v="WBA30"/>
    <s v="Percentage of individuals emotional well-being indicator"/>
    <s v="4"/>
    <s v="Engaged on home duties"/>
    <s v="40"/>
    <s v="Being very nervous"/>
    <s v="50"/>
    <s v="Some/most/all of the time"/>
    <s v="2018"/>
    <s v="2018"/>
    <s v="%"/>
    <n v="24"/>
  </r>
  <r>
    <s v="WBA30"/>
    <s v="Percentage of individuals emotional well-being indicator"/>
    <s v="4"/>
    <s v="Engaged on home duties"/>
    <s v="50"/>
    <s v="Feeling lonely"/>
    <s v="10"/>
    <s v="None of the time"/>
    <s v="2013"/>
    <s v="2013"/>
    <s v="%"/>
    <s v=""/>
  </r>
  <r>
    <s v="WBA30"/>
    <s v="Percentage of individuals emotional well-being indicator"/>
    <s v="4"/>
    <s v="Engaged on home duties"/>
    <s v="50"/>
    <s v="Feeling lonely"/>
    <s v="10"/>
    <s v="None of the time"/>
    <s v="2018"/>
    <s v="2018"/>
    <s v="%"/>
    <n v="53.6"/>
  </r>
  <r>
    <s v="WBA30"/>
    <s v="Percentage of individuals emotional well-being indicator"/>
    <s v="4"/>
    <s v="Engaged on home duties"/>
    <s v="50"/>
    <s v="Feeling lonely"/>
    <s v="20"/>
    <s v="A little of the time"/>
    <s v="2013"/>
    <s v="2013"/>
    <s v="%"/>
    <s v=""/>
  </r>
  <r>
    <s v="WBA30"/>
    <s v="Percentage of individuals emotional well-being indicator"/>
    <s v="4"/>
    <s v="Engaged on home duties"/>
    <s v="50"/>
    <s v="Feeling lonely"/>
    <s v="20"/>
    <s v="A little of the time"/>
    <s v="2018"/>
    <s v="2018"/>
    <s v="%"/>
    <n v="21.8"/>
  </r>
  <r>
    <s v="WBA30"/>
    <s v="Percentage of individuals emotional well-being indicator"/>
    <s v="4"/>
    <s v="Engaged on home duties"/>
    <s v="50"/>
    <s v="Feeling lonely"/>
    <s v="50"/>
    <s v="Some/most/all of the time"/>
    <s v="2013"/>
    <s v="2013"/>
    <s v="%"/>
    <s v=""/>
  </r>
  <r>
    <s v="WBA30"/>
    <s v="Percentage of individuals emotional well-being indicator"/>
    <s v="4"/>
    <s v="Engaged on home duties"/>
    <s v="50"/>
    <s v="Feeling lonely"/>
    <s v="50"/>
    <s v="Some/most/all of the time"/>
    <s v="2018"/>
    <s v="2018"/>
    <s v="%"/>
    <n v="24.6"/>
  </r>
  <r>
    <s v="WBA30"/>
    <s v="Percentage of individuals emotional well-being indicator"/>
    <s v="4"/>
    <s v="Engaged on home duties"/>
    <s v="60"/>
    <s v="Feeling downhearted or depressed"/>
    <s v="10"/>
    <s v="None of the time"/>
    <s v="2013"/>
    <s v="2013"/>
    <s v="%"/>
    <n v="46.8"/>
  </r>
  <r>
    <s v="WBA30"/>
    <s v="Percentage of individuals emotional well-being indicator"/>
    <s v="4"/>
    <s v="Engaged on home duties"/>
    <s v="60"/>
    <s v="Feeling downhearted or depressed"/>
    <s v="10"/>
    <s v="None of the time"/>
    <s v="2018"/>
    <s v="2018"/>
    <s v="%"/>
    <n v="54.6"/>
  </r>
  <r>
    <s v="WBA30"/>
    <s v="Percentage of individuals emotional well-being indicator"/>
    <s v="4"/>
    <s v="Engaged on home duties"/>
    <s v="60"/>
    <s v="Feeling downhearted or depressed"/>
    <s v="20"/>
    <s v="A little of the time"/>
    <s v="2013"/>
    <s v="2013"/>
    <s v="%"/>
    <n v="24.2"/>
  </r>
  <r>
    <s v="WBA30"/>
    <s v="Percentage of individuals emotional well-being indicator"/>
    <s v="4"/>
    <s v="Engaged on home duties"/>
    <s v="60"/>
    <s v="Feeling downhearted or depressed"/>
    <s v="20"/>
    <s v="A little of the time"/>
    <s v="2018"/>
    <s v="2018"/>
    <s v="%"/>
    <n v="24.8"/>
  </r>
  <r>
    <s v="WBA30"/>
    <s v="Percentage of individuals emotional well-being indicator"/>
    <s v="4"/>
    <s v="Engaged on home duties"/>
    <s v="60"/>
    <s v="Feeling downhearted or depressed"/>
    <s v="50"/>
    <s v="Some/most/all of the time"/>
    <s v="2013"/>
    <s v="2013"/>
    <s v="%"/>
    <n v="29"/>
  </r>
  <r>
    <s v="WBA30"/>
    <s v="Percentage of individuals emotional well-being indicator"/>
    <s v="4"/>
    <s v="Engaged on home duties"/>
    <s v="60"/>
    <s v="Feeling downhearted or depressed"/>
    <s v="50"/>
    <s v="Some/most/all of the time"/>
    <s v="2018"/>
    <s v="2018"/>
    <s v="%"/>
    <n v="20.6"/>
  </r>
  <r>
    <s v="WBA30"/>
    <s v="Percentage of individuals emotional well-being indicator"/>
    <s v="5"/>
    <s v="Retired from employment"/>
    <s v="30"/>
    <s v="Feeling down in the dumps"/>
    <s v="10"/>
    <s v="None of the time"/>
    <s v="2013"/>
    <s v="2013"/>
    <s v="%"/>
    <n v="60.5"/>
  </r>
  <r>
    <s v="WBA30"/>
    <s v="Percentage of individuals emotional well-being indicator"/>
    <s v="5"/>
    <s v="Retired from employment"/>
    <s v="30"/>
    <s v="Feeling down in the dumps"/>
    <s v="10"/>
    <s v="None of the time"/>
    <s v="2018"/>
    <s v="2018"/>
    <s v="%"/>
    <n v="56.4"/>
  </r>
  <r>
    <s v="WBA30"/>
    <s v="Percentage of individuals emotional well-being indicator"/>
    <s v="5"/>
    <s v="Retired from employment"/>
    <s v="30"/>
    <s v="Feeling down in the dumps"/>
    <s v="20"/>
    <s v="A little of the time"/>
    <s v="2013"/>
    <s v="2013"/>
    <s v="%"/>
    <n v="20.6"/>
  </r>
  <r>
    <s v="WBA30"/>
    <s v="Percentage of individuals emotional well-being indicator"/>
    <s v="5"/>
    <s v="Retired from employment"/>
    <s v="30"/>
    <s v="Feeling down in the dumps"/>
    <s v="20"/>
    <s v="A little of the time"/>
    <s v="2018"/>
    <s v="2018"/>
    <s v="%"/>
    <n v="27"/>
  </r>
  <r>
    <s v="WBA30"/>
    <s v="Percentage of individuals emotional well-being indicator"/>
    <s v="5"/>
    <s v="Retired from employment"/>
    <s v="30"/>
    <s v="Feeling down in the dumps"/>
    <s v="50"/>
    <s v="Some/most/all of the time"/>
    <s v="2013"/>
    <s v="2013"/>
    <s v="%"/>
    <n v="18.9"/>
  </r>
  <r>
    <s v="WBA30"/>
    <s v="Percentage of individuals emotional well-being indicator"/>
    <s v="5"/>
    <s v="Retired from employment"/>
    <s v="30"/>
    <s v="Feeling down in the dumps"/>
    <s v="50"/>
    <s v="Some/most/all of the time"/>
    <s v="2018"/>
    <s v="2018"/>
    <s v="%"/>
    <n v="16.6"/>
  </r>
  <r>
    <s v="WBA30"/>
    <s v="Percentage of individuals emotional well-being indicator"/>
    <s v="5"/>
    <s v="Retired from employment"/>
    <s v="40"/>
    <s v="Being very nervous"/>
    <s v="10"/>
    <s v="None of the time"/>
    <s v="2013"/>
    <s v="2013"/>
    <s v="%"/>
    <n v="64.9"/>
  </r>
  <r>
    <s v="WBA30"/>
    <s v="Percentage of individuals emotional well-being indicator"/>
    <s v="5"/>
    <s v="Retired from employment"/>
    <s v="40"/>
    <s v="Being very nervous"/>
    <s v="10"/>
    <s v="None of the time"/>
    <s v="2018"/>
    <s v="2018"/>
    <s v="%"/>
    <n v="66.6"/>
  </r>
  <r>
    <s v="WBA30"/>
    <s v="Percentage of individuals emotional well-being indicator"/>
    <s v="5"/>
    <s v="Retired from employment"/>
    <s v="40"/>
    <s v="Being very nervous"/>
    <s v="20"/>
    <s v="A little of the time"/>
    <s v="2013"/>
    <s v="2013"/>
    <s v="%"/>
    <n v="18.8"/>
  </r>
  <r>
    <s v="WBA30"/>
    <s v="Percentage of individuals emotional well-being indicator"/>
    <s v="5"/>
    <s v="Retired from employment"/>
    <s v="40"/>
    <s v="Being very nervous"/>
    <s v="20"/>
    <s v="A little of the time"/>
    <s v="2018"/>
    <s v="2018"/>
    <s v="%"/>
    <n v="19.1"/>
  </r>
  <r>
    <s v="WBA30"/>
    <s v="Percentage of individuals emotional well-being indicator"/>
    <s v="5"/>
    <s v="Retired from employment"/>
    <s v="40"/>
    <s v="Being very nervous"/>
    <s v="50"/>
    <s v="Some/most/all of the time"/>
    <s v="2013"/>
    <s v="2013"/>
    <s v="%"/>
    <n v="16.3"/>
  </r>
  <r>
    <s v="WBA30"/>
    <s v="Percentage of individuals emotional well-being indicator"/>
    <s v="5"/>
    <s v="Retired from employment"/>
    <s v="40"/>
    <s v="Being very nervous"/>
    <s v="50"/>
    <s v="Some/most/all of the time"/>
    <s v="2018"/>
    <s v="2018"/>
    <s v="%"/>
    <n v="14.3"/>
  </r>
  <r>
    <s v="WBA30"/>
    <s v="Percentage of individuals emotional well-being indicator"/>
    <s v="5"/>
    <s v="Retired from employment"/>
    <s v="50"/>
    <s v="Feeling lonely"/>
    <s v="10"/>
    <s v="None of the time"/>
    <s v="2013"/>
    <s v="2013"/>
    <s v="%"/>
    <s v=""/>
  </r>
  <r>
    <s v="WBA30"/>
    <s v="Percentage of individuals emotional well-being indicator"/>
    <s v="5"/>
    <s v="Retired from employment"/>
    <s v="50"/>
    <s v="Feeling lonely"/>
    <s v="10"/>
    <s v="None of the time"/>
    <s v="2018"/>
    <s v="2018"/>
    <s v="%"/>
    <n v="56.6"/>
  </r>
  <r>
    <s v="WBA30"/>
    <s v="Percentage of individuals emotional well-being indicator"/>
    <s v="5"/>
    <s v="Retired from employment"/>
    <s v="50"/>
    <s v="Feeling lonely"/>
    <s v="20"/>
    <s v="A little of the time"/>
    <s v="2013"/>
    <s v="2013"/>
    <s v="%"/>
    <s v=""/>
  </r>
  <r>
    <s v="WBA30"/>
    <s v="Percentage of individuals emotional well-being indicator"/>
    <s v="5"/>
    <s v="Retired from employment"/>
    <s v="50"/>
    <s v="Feeling lonely"/>
    <s v="20"/>
    <s v="A little of the time"/>
    <s v="2018"/>
    <s v="2018"/>
    <s v="%"/>
    <n v="21"/>
  </r>
  <r>
    <s v="WBA30"/>
    <s v="Percentage of individuals emotional well-being indicator"/>
    <s v="5"/>
    <s v="Retired from employment"/>
    <s v="50"/>
    <s v="Feeling lonely"/>
    <s v="50"/>
    <s v="Some/most/all of the time"/>
    <s v="2013"/>
    <s v="2013"/>
    <s v="%"/>
    <s v=""/>
  </r>
  <r>
    <s v="WBA30"/>
    <s v="Percentage of individuals emotional well-being indicator"/>
    <s v="5"/>
    <s v="Retired from employment"/>
    <s v="50"/>
    <s v="Feeling lonely"/>
    <s v="50"/>
    <s v="Some/most/all of the time"/>
    <s v="2018"/>
    <s v="2018"/>
    <s v="%"/>
    <n v="22.4"/>
  </r>
  <r>
    <s v="WBA30"/>
    <s v="Percentage of individuals emotional well-being indicator"/>
    <s v="5"/>
    <s v="Retired from employment"/>
    <s v="60"/>
    <s v="Feeling downhearted or depressed"/>
    <s v="10"/>
    <s v="None of the time"/>
    <s v="2013"/>
    <s v="2013"/>
    <s v="%"/>
    <n v="59.7"/>
  </r>
  <r>
    <s v="WBA30"/>
    <s v="Percentage of individuals emotional well-being indicator"/>
    <s v="5"/>
    <s v="Retired from employment"/>
    <s v="60"/>
    <s v="Feeling downhearted or depressed"/>
    <s v="10"/>
    <s v="None of the time"/>
    <s v="2018"/>
    <s v="2018"/>
    <s v="%"/>
    <n v="66.5"/>
  </r>
  <r>
    <s v="WBA30"/>
    <s v="Percentage of individuals emotional well-being indicator"/>
    <s v="5"/>
    <s v="Retired from employment"/>
    <s v="60"/>
    <s v="Feeling downhearted or depressed"/>
    <s v="20"/>
    <s v="A little of the time"/>
    <s v="2013"/>
    <s v="2013"/>
    <s v="%"/>
    <n v="22.6"/>
  </r>
  <r>
    <s v="WBA30"/>
    <s v="Percentage of individuals emotional well-being indicator"/>
    <s v="5"/>
    <s v="Retired from employment"/>
    <s v="60"/>
    <s v="Feeling downhearted or depressed"/>
    <s v="20"/>
    <s v="A little of the time"/>
    <s v="2018"/>
    <s v="2018"/>
    <s v="%"/>
    <n v="21.4"/>
  </r>
  <r>
    <s v="WBA30"/>
    <s v="Percentage of individuals emotional well-being indicator"/>
    <s v="5"/>
    <s v="Retired from employment"/>
    <s v="60"/>
    <s v="Feeling downhearted or depressed"/>
    <s v="50"/>
    <s v="Some/most/all of the time"/>
    <s v="2013"/>
    <s v="2013"/>
    <s v="%"/>
    <n v="17.7"/>
  </r>
  <r>
    <s v="WBA30"/>
    <s v="Percentage of individuals emotional well-being indicator"/>
    <s v="5"/>
    <s v="Retired from employment"/>
    <s v="60"/>
    <s v="Feeling downhearted or depressed"/>
    <s v="50"/>
    <s v="Some/most/all of the time"/>
    <s v="2018"/>
    <s v="2018"/>
    <s v="%"/>
    <n v="12"/>
  </r>
  <r>
    <s v="WBA30"/>
    <s v="Percentage of individuals emotional well-being indicator"/>
    <s v="6"/>
    <s v="Unable to work due to permanent sickness/disability"/>
    <s v="30"/>
    <s v="Feeling down in the dumps"/>
    <s v="10"/>
    <s v="None of the time"/>
    <s v="2013"/>
    <s v="2013"/>
    <s v="%"/>
    <n v="19.5"/>
  </r>
  <r>
    <s v="WBA30"/>
    <s v="Percentage of individuals emotional well-being indicator"/>
    <s v="6"/>
    <s v="Unable to work due to permanent sickness/disability"/>
    <s v="30"/>
    <s v="Feeling down in the dumps"/>
    <s v="10"/>
    <s v="None of the time"/>
    <s v="2018"/>
    <s v="2018"/>
    <s v="%"/>
    <n v="20.9"/>
  </r>
  <r>
    <s v="WBA30"/>
    <s v="Percentage of individuals emotional well-being indicator"/>
    <s v="6"/>
    <s v="Unable to work due to permanent sickness/disability"/>
    <s v="30"/>
    <s v="Feeling down in the dumps"/>
    <s v="20"/>
    <s v="A little of the time"/>
    <s v="2013"/>
    <s v="2013"/>
    <s v="%"/>
    <n v="24.2"/>
  </r>
  <r>
    <s v="WBA30"/>
    <s v="Percentage of individuals emotional well-being indicator"/>
    <s v="6"/>
    <s v="Unable to work due to permanent sickness/disability"/>
    <s v="30"/>
    <s v="Feeling down in the dumps"/>
    <s v="20"/>
    <s v="A little of the time"/>
    <s v="2018"/>
    <s v="2018"/>
    <s v="%"/>
    <n v="31.9"/>
  </r>
  <r>
    <s v="WBA30"/>
    <s v="Percentage of individuals emotional well-being indicator"/>
    <s v="6"/>
    <s v="Unable to work due to permanent sickness/disability"/>
    <s v="30"/>
    <s v="Feeling down in the dumps"/>
    <s v="50"/>
    <s v="Some/most/all of the time"/>
    <s v="2013"/>
    <s v="2013"/>
    <s v="%"/>
    <n v="56.4"/>
  </r>
  <r>
    <s v="WBA30"/>
    <s v="Percentage of individuals emotional well-being indicator"/>
    <s v="6"/>
    <s v="Unable to work due to permanent sickness/disability"/>
    <s v="30"/>
    <s v="Feeling down in the dumps"/>
    <s v="50"/>
    <s v="Some/most/all of the time"/>
    <s v="2018"/>
    <s v="2018"/>
    <s v="%"/>
    <n v="47.2"/>
  </r>
  <r>
    <s v="WBA30"/>
    <s v="Percentage of individuals emotional well-being indicator"/>
    <s v="6"/>
    <s v="Unable to work due to permanent sickness/disability"/>
    <s v="40"/>
    <s v="Being very nervous"/>
    <s v="10"/>
    <s v="None of the time"/>
    <s v="2013"/>
    <s v="2013"/>
    <s v="%"/>
    <n v="36.2"/>
  </r>
  <r>
    <s v="WBA30"/>
    <s v="Percentage of individuals emotional well-being indicator"/>
    <s v="6"/>
    <s v="Unable to work due to permanent sickness/disability"/>
    <s v="40"/>
    <s v="Being very nervous"/>
    <s v="10"/>
    <s v="None of the time"/>
    <s v="2018"/>
    <s v="2018"/>
    <s v="%"/>
    <n v="48.6"/>
  </r>
  <r>
    <s v="WBA30"/>
    <s v="Percentage of individuals emotional well-being indicator"/>
    <s v="6"/>
    <s v="Unable to work due to permanent sickness/disability"/>
    <s v="40"/>
    <s v="Being very nervous"/>
    <s v="20"/>
    <s v="A little of the time"/>
    <s v="2013"/>
    <s v="2013"/>
    <s v="%"/>
    <n v="18.4"/>
  </r>
  <r>
    <s v="WBA30"/>
    <s v="Percentage of individuals emotional well-being indicator"/>
    <s v="6"/>
    <s v="Unable to work due to permanent sickness/disability"/>
    <s v="40"/>
    <s v="Being very nervous"/>
    <s v="20"/>
    <s v="A little of the time"/>
    <s v="2018"/>
    <s v="2018"/>
    <s v="%"/>
    <n v="17.9"/>
  </r>
  <r>
    <s v="WBA30"/>
    <s v="Percentage of individuals emotional well-being indicator"/>
    <s v="6"/>
    <s v="Unable to work due to permanent sickness/disability"/>
    <s v="40"/>
    <s v="Being very nervous"/>
    <s v="50"/>
    <s v="Some/most/all of the time"/>
    <s v="2013"/>
    <s v="2013"/>
    <s v="%"/>
    <n v="45.4"/>
  </r>
  <r>
    <s v="WBA30"/>
    <s v="Percentage of individuals emotional well-being indicator"/>
    <s v="6"/>
    <s v="Unable to work due to permanent sickness/disability"/>
    <s v="40"/>
    <s v="Being very nervous"/>
    <s v="50"/>
    <s v="Some/most/all of the time"/>
    <s v="2018"/>
    <s v="2018"/>
    <s v="%"/>
    <n v="33.5"/>
  </r>
  <r>
    <s v="WBA30"/>
    <s v="Percentage of individuals emotional well-being indicator"/>
    <s v="6"/>
    <s v="Unable to work due to permanent sickness/disability"/>
    <s v="50"/>
    <s v="Feeling lonely"/>
    <s v="10"/>
    <s v="None of the time"/>
    <s v="2013"/>
    <s v="2013"/>
    <s v="%"/>
    <s v=""/>
  </r>
  <r>
    <s v="WBA30"/>
    <s v="Percentage of individuals emotional well-being indicator"/>
    <s v="6"/>
    <s v="Unable to work due to permanent sickness/disability"/>
    <s v="50"/>
    <s v="Feeling lonely"/>
    <s v="10"/>
    <s v="None of the time"/>
    <s v="2018"/>
    <s v="2018"/>
    <s v="%"/>
    <n v="34.5"/>
  </r>
  <r>
    <s v="WBA30"/>
    <s v="Percentage of individuals emotional well-being indicator"/>
    <s v="6"/>
    <s v="Unable to work due to permanent sickness/disability"/>
    <s v="50"/>
    <s v="Feeling lonely"/>
    <s v="20"/>
    <s v="A little of the time"/>
    <s v="2013"/>
    <s v="2013"/>
    <s v="%"/>
    <s v=""/>
  </r>
  <r>
    <s v="WBA30"/>
    <s v="Percentage of individuals emotional well-being indicator"/>
    <s v="6"/>
    <s v="Unable to work due to permanent sickness/disability"/>
    <s v="50"/>
    <s v="Feeling lonely"/>
    <s v="20"/>
    <s v="A little of the time"/>
    <s v="2018"/>
    <s v="2018"/>
    <s v="%"/>
    <n v="25.8"/>
  </r>
  <r>
    <s v="WBA30"/>
    <s v="Percentage of individuals emotional well-being indicator"/>
    <s v="6"/>
    <s v="Unable to work due to permanent sickness/disability"/>
    <s v="50"/>
    <s v="Feeling lonely"/>
    <s v="50"/>
    <s v="Some/most/all of the time"/>
    <s v="2013"/>
    <s v="2013"/>
    <s v="%"/>
    <s v=""/>
  </r>
  <r>
    <s v="WBA30"/>
    <s v="Percentage of individuals emotional well-being indicator"/>
    <s v="6"/>
    <s v="Unable to work due to permanent sickness/disability"/>
    <s v="50"/>
    <s v="Feeling lonely"/>
    <s v="50"/>
    <s v="Some/most/all of the time"/>
    <s v="2018"/>
    <s v="2018"/>
    <s v="%"/>
    <n v="39.7"/>
  </r>
  <r>
    <s v="WBA30"/>
    <s v="Percentage of individuals emotional well-being indicator"/>
    <s v="6"/>
    <s v="Unable to work due to permanent sickness/disability"/>
    <s v="60"/>
    <s v="Feeling downhearted or depressed"/>
    <s v="10"/>
    <s v="None of the time"/>
    <s v="2013"/>
    <s v="2013"/>
    <s v="%"/>
    <n v="20.5"/>
  </r>
  <r>
    <s v="WBA30"/>
    <s v="Percentage of individuals emotional well-being indicator"/>
    <s v="6"/>
    <s v="Unable to work due to permanent sickness/disability"/>
    <s v="60"/>
    <s v="Feeling downhearted or depressed"/>
    <s v="10"/>
    <s v="None of the time"/>
    <s v="2018"/>
    <s v="2018"/>
    <s v="%"/>
    <n v="26.2"/>
  </r>
  <r>
    <s v="WBA30"/>
    <s v="Percentage of individuals emotional well-being indicator"/>
    <s v="6"/>
    <s v="Unable to work due to permanent sickness/disability"/>
    <s v="60"/>
    <s v="Feeling downhearted or depressed"/>
    <s v="20"/>
    <s v="A little of the time"/>
    <s v="2013"/>
    <s v="2013"/>
    <s v="%"/>
    <n v="27.5"/>
  </r>
  <r>
    <s v="WBA30"/>
    <s v="Percentage of individuals emotional well-being indicator"/>
    <s v="6"/>
    <s v="Unable to work due to permanent sickness/disability"/>
    <s v="60"/>
    <s v="Feeling downhearted or depressed"/>
    <s v="20"/>
    <s v="A little of the time"/>
    <s v="2018"/>
    <s v="2018"/>
    <s v="%"/>
    <n v="31.7"/>
  </r>
  <r>
    <s v="WBA30"/>
    <s v="Percentage of individuals emotional well-being indicator"/>
    <s v="6"/>
    <s v="Unable to work due to permanent sickness/disability"/>
    <s v="60"/>
    <s v="Feeling downhearted or depressed"/>
    <s v="50"/>
    <s v="Some/most/all of the time"/>
    <s v="2013"/>
    <s v="2013"/>
    <s v="%"/>
    <n v="52"/>
  </r>
  <r>
    <s v="WBA30"/>
    <s v="Percentage of individuals emotional well-being indicator"/>
    <s v="6"/>
    <s v="Unable to work due to permanent sickness/disability"/>
    <s v="60"/>
    <s v="Feeling downhearted or depressed"/>
    <s v="50"/>
    <s v="Some/most/all of the time"/>
    <s v="2018"/>
    <s v="2018"/>
    <s v="%"/>
    <n v="42"/>
  </r>
</pivotCacheRecords>
</file>