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5b4e5c83c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f2f41aa3a479f8ef67f4bba9d4474.psmdcp" Id="Raf82d285ee67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<x:sst xmlns:x="http://schemas.openxmlformats.org/spreadsheetml/2006/main">
  <x:si>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</x:si>
  <x:si>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</x:si>
  <x:si>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WBA28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</x:si>
  <x:si>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</x:si>
  <x:si>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</x:si>
  <x:si>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</x:si>
  <x:si>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</x:si>
  <x:si>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</x:si>
  <x:si>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</x:si>
  <x:si>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</x:si>
  <x:si>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</x:si>
  <x:si>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</x:si>
  <x:si>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https://ws.cso.ie/public/api.restful/PxStat.Data.Cube_API.ReadDataset/WBA28/XLSX/2007/en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</x:si>
  <x:si>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</x:si>
  <x:si>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</x:si>
  <x:si>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</x:si>
  <x:si>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</x:si>
  <x:si>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</x:si>
  <x:si>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</x:si>
  <x:si>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</x:si>
  <x:si>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</x:si>
  <x:si>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</x:si>
  <x:si>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</x:si>
  <x:si>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</x:si>
  <x:si>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</x:si>
  <x:si>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</x:si>
  <x:si>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</x:si>
  <x:si>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</x:si>
  <x:si>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</x:si>
  <x:si>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</x:si>
  <x:si>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</x:si>
  <x:si>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</x:si>
  <x:si>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</x:si>
  <x:si>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</x:si>
  <x:si>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</x:si>
  <x:si>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</x:si>
  <x:si>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</x:si>
  <x:si>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</x:si>
  <x:si>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</x:si>
  <x:si>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</x:si>
  <x:si>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</x:si>
  <x:si>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</x:si>
  <x:si>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</x:si>
  <x:si>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C03603V04343</x:t>
  </x:si>
  <x:si>
    <x:t>Less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</x:si>
  <x:si>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</x:si>
  <x:si>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</x:si>
  <x:si>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</x:si>
  <x:si>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</x:si>
  <x:si>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</x:si>
  <x:si>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</x:si>
  <x:si>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-</x:t>
  </x:si>
  <x:si>
    <x:t>Both sexes</x:t>
  </x:si>
  <x:si>
    <x:t>30</x:t>
  </x:si>
  <x:si>
    <x:t>Feeling down in the dumps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</x:si>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</x:sst>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199V02655"/>
    <x:tableColumn id="4" name="Sex"/>
    <x:tableColumn id="5" name="C03603V04343"/>
    <x:tableColumn id="6" name="Less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54.1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55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23.2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28.2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22.8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16.9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55.5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61.6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23.4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21.1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18.4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62</x:v>
      </x:c>
      <x:c r="F14" s="0" t="s">
        <x:v>66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 t="s">
        <x:v>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62</x:v>
      </x:c>
      <x:c r="F15" s="0" t="s">
        <x:v>66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63.5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62</x:v>
      </x:c>
      <x:c r="F16" s="0" t="s">
        <x:v>66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 t="s">
        <x:v>67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62</x:v>
      </x:c>
      <x:c r="F17" s="0" t="s">
        <x:v>66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19.9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62</x:v>
      </x:c>
      <x:c r="F18" s="0" t="s">
        <x:v>66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 t="s">
        <x:v>67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62</x:v>
      </x:c>
      <x:c r="F19" s="0" t="s">
        <x:v>66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16.6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63.4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26.2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23.4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20.8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13.2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57.9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61.7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21.3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23.9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20.8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14.4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61.1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67.8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21.8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17.5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17.1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14.6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62</x:v>
      </x:c>
      <x:c r="F38" s="0" t="s">
        <x:v>66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62</x:v>
      </x:c>
      <x:c r="F39" s="0" t="s">
        <x:v>66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67.8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62</x:v>
      </x:c>
      <x:c r="F40" s="0" t="s">
        <x:v>66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62</x:v>
      </x:c>
      <x:c r="F41" s="0" t="s">
        <x:v>66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18.9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62</x:v>
      </x:c>
      <x:c r="F42" s="0" t="s">
        <x:v>66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 t="s">
        <x:v>67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66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13.3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56.9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67.1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24.2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22.1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18.9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10.8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50.4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48.4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24.9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32.3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24.7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19.3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50.2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55.7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24.9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22.3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24.9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22.1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62</x:v>
      </x:c>
      <x:c r="F62" s="0" t="s">
        <x:v>66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67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62</x:v>
      </x:c>
      <x:c r="F63" s="0" t="s">
        <x:v>66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59.2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62</x:v>
      </x:c>
      <x:c r="F64" s="0" t="s">
        <x:v>66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 t="s">
        <x:v>67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62</x:v>
      </x:c>
      <x:c r="F65" s="0" t="s">
        <x:v>66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20.9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62</x:v>
      </x:c>
      <x:c r="F66" s="0" t="s">
        <x:v>66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67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62</x:v>
      </x:c>
      <x:c r="F67" s="0" t="s">
        <x:v>66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19.9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49.3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59.8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28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24.8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22.7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8"/>
      </x:sharedItems>
    </x:cacheField>
    <x:cacheField name="Statistic Label">
      <x:sharedItems count="1">
        <x:s v="Percentage of individuals emotional well-being indicato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0.8" maxValue="67.8" count="56">
        <x:n v="54.1"/>
        <x:n v="55"/>
        <x:n v="23.2"/>
        <x:n v="28.2"/>
        <x:n v="22.8"/>
        <x:n v="16.9"/>
        <x:n v="55.5"/>
        <x:n v="61.6"/>
        <x:n v="23.4"/>
        <x:n v="20"/>
        <x:n v="21.1"/>
        <x:n v="18.4"/>
        <x:s v=""/>
        <x:n v="63.5"/>
        <x:n v="19.9"/>
        <x:n v="16.6"/>
        <x:n v="53"/>
        <x:n v="63.4"/>
        <x:n v="26.2"/>
        <x:n v="20.8"/>
        <x:n v="13.2"/>
        <x:n v="57.9"/>
        <x:n v="61.7"/>
        <x:n v="21.3"/>
        <x:n v="23.9"/>
        <x:n v="14.4"/>
        <x:n v="61.1"/>
        <x:n v="67.8"/>
        <x:n v="21.8"/>
        <x:n v="17.5"/>
        <x:n v="17.1"/>
        <x:n v="14.6"/>
        <x:n v="18.9"/>
        <x:n v="13.3"/>
        <x:n v="56.9"/>
        <x:n v="67.1"/>
        <x:n v="24.2"/>
        <x:n v="22.1"/>
        <x:n v="10.8"/>
        <x:n v="50.4"/>
        <x:n v="48.4"/>
        <x:n v="24.9"/>
        <x:n v="32.3"/>
        <x:n v="24.7"/>
        <x:n v="19.3"/>
        <x:n v="50.2"/>
        <x:n v="55.7"/>
        <x:n v="22.3"/>
        <x:n v="59.2"/>
        <x:n v="20.9"/>
        <x:n v="49.3"/>
        <x:n v="59.8"/>
        <x:n v="28"/>
        <x:n v="24.8"/>
        <x:n v="22.7"/>
        <x:n v="1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8"/>
    <s v="Percentage of individuals emotional well-being indicator"/>
    <s v="-"/>
    <s v="Both sexes"/>
    <s v="30"/>
    <s v="Feeling down in the dumps"/>
    <s v="10"/>
    <s v="None of the time"/>
    <s v="2013"/>
    <s v="2013"/>
    <s v="%"/>
    <n v="54.1"/>
  </r>
  <r>
    <s v="WBA28"/>
    <s v="Percentage of individuals emotional well-being indicator"/>
    <s v="-"/>
    <s v="Both sexes"/>
    <s v="30"/>
    <s v="Feeling down in the dumps"/>
    <s v="10"/>
    <s v="None of the time"/>
    <s v="2018"/>
    <s v="2018"/>
    <s v="%"/>
    <n v="55"/>
  </r>
  <r>
    <s v="WBA28"/>
    <s v="Percentage of individuals emotional well-being indicator"/>
    <s v="-"/>
    <s v="Both sexes"/>
    <s v="30"/>
    <s v="Feeling down in the dumps"/>
    <s v="20"/>
    <s v="A little of the time"/>
    <s v="2013"/>
    <s v="2013"/>
    <s v="%"/>
    <n v="23.2"/>
  </r>
  <r>
    <s v="WBA28"/>
    <s v="Percentage of individuals emotional well-being indicator"/>
    <s v="-"/>
    <s v="Both sexes"/>
    <s v="30"/>
    <s v="Feeling down in the dumps"/>
    <s v="20"/>
    <s v="A little of the time"/>
    <s v="2018"/>
    <s v="2018"/>
    <s v="%"/>
    <n v="28.2"/>
  </r>
  <r>
    <s v="WBA28"/>
    <s v="Percentage of individuals emotional well-being indicator"/>
    <s v="-"/>
    <s v="Both sexes"/>
    <s v="30"/>
    <s v="Feeling down in the dumps"/>
    <s v="50"/>
    <s v="Some/most/all of the time"/>
    <s v="2013"/>
    <s v="2013"/>
    <s v="%"/>
    <n v="22.8"/>
  </r>
  <r>
    <s v="WBA28"/>
    <s v="Percentage of individuals emotional well-being indicator"/>
    <s v="-"/>
    <s v="Both sexes"/>
    <s v="30"/>
    <s v="Feeling down in the dumps"/>
    <s v="50"/>
    <s v="Some/most/all of the time"/>
    <s v="2018"/>
    <s v="2018"/>
    <s v="%"/>
    <n v="16.9"/>
  </r>
  <r>
    <s v="WBA28"/>
    <s v="Percentage of individuals emotional well-being indicator"/>
    <s v="-"/>
    <s v="Both sexes"/>
    <s v="40"/>
    <s v="Being very nervous"/>
    <s v="10"/>
    <s v="None of the time"/>
    <s v="2013"/>
    <s v="2013"/>
    <s v="%"/>
    <n v="55.5"/>
  </r>
  <r>
    <s v="WBA28"/>
    <s v="Percentage of individuals emotional well-being indicator"/>
    <s v="-"/>
    <s v="Both sexes"/>
    <s v="40"/>
    <s v="Being very nervous"/>
    <s v="10"/>
    <s v="None of the time"/>
    <s v="2018"/>
    <s v="2018"/>
    <s v="%"/>
    <n v="61.6"/>
  </r>
  <r>
    <s v="WBA28"/>
    <s v="Percentage of individuals emotional well-being indicator"/>
    <s v="-"/>
    <s v="Both sexes"/>
    <s v="40"/>
    <s v="Being very nervous"/>
    <s v="20"/>
    <s v="A little of the time"/>
    <s v="2013"/>
    <s v="2013"/>
    <s v="%"/>
    <n v="23.4"/>
  </r>
  <r>
    <s v="WBA28"/>
    <s v="Percentage of individuals emotional well-being indicator"/>
    <s v="-"/>
    <s v="Both sexes"/>
    <s v="40"/>
    <s v="Being very nervous"/>
    <s v="20"/>
    <s v="A little of the time"/>
    <s v="2018"/>
    <s v="2018"/>
    <s v="%"/>
    <n v="20"/>
  </r>
  <r>
    <s v="WBA28"/>
    <s v="Percentage of individuals emotional well-being indicator"/>
    <s v="-"/>
    <s v="Both sexes"/>
    <s v="40"/>
    <s v="Being very nervous"/>
    <s v="50"/>
    <s v="Some/most/all of the time"/>
    <s v="2013"/>
    <s v="2013"/>
    <s v="%"/>
    <n v="21.1"/>
  </r>
  <r>
    <s v="WBA28"/>
    <s v="Percentage of individuals emotional well-being indicator"/>
    <s v="-"/>
    <s v="Both sexes"/>
    <s v="40"/>
    <s v="Being very nervous"/>
    <s v="50"/>
    <s v="Some/most/all of the time"/>
    <s v="2018"/>
    <s v="2018"/>
    <s v="%"/>
    <n v="18.4"/>
  </r>
  <r>
    <s v="WBA28"/>
    <s v="Percentage of individuals emotional well-being indicator"/>
    <s v="-"/>
    <s v="Both sexes"/>
    <s v="50"/>
    <s v="Feeling lonely"/>
    <s v="10"/>
    <s v="None of the time"/>
    <s v="2013"/>
    <s v="2013"/>
    <s v="%"/>
    <s v=""/>
  </r>
  <r>
    <s v="WBA28"/>
    <s v="Percentage of individuals emotional well-being indicator"/>
    <s v="-"/>
    <s v="Both sexes"/>
    <s v="50"/>
    <s v="Feeling lonely"/>
    <s v="10"/>
    <s v="None of the time"/>
    <s v="2018"/>
    <s v="2018"/>
    <s v="%"/>
    <n v="63.5"/>
  </r>
  <r>
    <s v="WBA28"/>
    <s v="Percentage of individuals emotional well-being indicator"/>
    <s v="-"/>
    <s v="Both sexes"/>
    <s v="50"/>
    <s v="Feeling lonely"/>
    <s v="20"/>
    <s v="A little of the time"/>
    <s v="2013"/>
    <s v="2013"/>
    <s v="%"/>
    <s v=""/>
  </r>
  <r>
    <s v="WBA28"/>
    <s v="Percentage of individuals emotional well-being indicator"/>
    <s v="-"/>
    <s v="Both sexes"/>
    <s v="50"/>
    <s v="Feeling lonely"/>
    <s v="20"/>
    <s v="A little of the time"/>
    <s v="2018"/>
    <s v="2018"/>
    <s v="%"/>
    <n v="19.9"/>
  </r>
  <r>
    <s v="WBA28"/>
    <s v="Percentage of individuals emotional well-being indicator"/>
    <s v="-"/>
    <s v="Both sexes"/>
    <s v="50"/>
    <s v="Feeling lonely"/>
    <s v="50"/>
    <s v="Some/most/all of the time"/>
    <s v="2013"/>
    <s v="2013"/>
    <s v="%"/>
    <s v=""/>
  </r>
  <r>
    <s v="WBA28"/>
    <s v="Percentage of individuals emotional well-being indicator"/>
    <s v="-"/>
    <s v="Both sexes"/>
    <s v="50"/>
    <s v="Feeling lonely"/>
    <s v="50"/>
    <s v="Some/most/all of the time"/>
    <s v="2018"/>
    <s v="2018"/>
    <s v="%"/>
    <n v="16.6"/>
  </r>
  <r>
    <s v="WBA28"/>
    <s v="Percentage of individuals emotional well-being indicator"/>
    <s v="-"/>
    <s v="Both sexes"/>
    <s v="60"/>
    <s v="Feeling downhearted or depressed"/>
    <s v="10"/>
    <s v="None of the time"/>
    <s v="2013"/>
    <s v="2013"/>
    <s v="%"/>
    <n v="53"/>
  </r>
  <r>
    <s v="WBA28"/>
    <s v="Percentage of individuals emotional well-being indicator"/>
    <s v="-"/>
    <s v="Both sexes"/>
    <s v="60"/>
    <s v="Feeling downhearted or depressed"/>
    <s v="10"/>
    <s v="None of the time"/>
    <s v="2018"/>
    <s v="2018"/>
    <s v="%"/>
    <n v="63.4"/>
  </r>
  <r>
    <s v="WBA28"/>
    <s v="Percentage of individuals emotional well-being indicator"/>
    <s v="-"/>
    <s v="Both sexes"/>
    <s v="60"/>
    <s v="Feeling downhearted or depressed"/>
    <s v="20"/>
    <s v="A little of the time"/>
    <s v="2013"/>
    <s v="2013"/>
    <s v="%"/>
    <n v="26.2"/>
  </r>
  <r>
    <s v="WBA28"/>
    <s v="Percentage of individuals emotional well-being indicator"/>
    <s v="-"/>
    <s v="Both sexes"/>
    <s v="60"/>
    <s v="Feeling downhearted or depressed"/>
    <s v="20"/>
    <s v="A little of the time"/>
    <s v="2018"/>
    <s v="2018"/>
    <s v="%"/>
    <n v="23.4"/>
  </r>
  <r>
    <s v="WBA28"/>
    <s v="Percentage of individuals emotional well-being indicator"/>
    <s v="-"/>
    <s v="Both sexes"/>
    <s v="60"/>
    <s v="Feeling downhearted or depressed"/>
    <s v="50"/>
    <s v="Some/most/all of the time"/>
    <s v="2013"/>
    <s v="2013"/>
    <s v="%"/>
    <n v="20.8"/>
  </r>
  <r>
    <s v="WBA28"/>
    <s v="Percentage of individuals emotional well-being indicator"/>
    <s v="-"/>
    <s v="Both sexes"/>
    <s v="60"/>
    <s v="Feeling downhearted or depressed"/>
    <s v="50"/>
    <s v="Some/most/all of the time"/>
    <s v="2018"/>
    <s v="2018"/>
    <s v="%"/>
    <n v="13.2"/>
  </r>
  <r>
    <s v="WBA28"/>
    <s v="Percentage of individuals emotional well-being indicator"/>
    <s v="1"/>
    <s v="Male"/>
    <s v="30"/>
    <s v="Feeling down in the dumps"/>
    <s v="10"/>
    <s v="None of the time"/>
    <s v="2013"/>
    <s v="2013"/>
    <s v="%"/>
    <n v="57.9"/>
  </r>
  <r>
    <s v="WBA28"/>
    <s v="Percentage of individuals emotional well-being indicator"/>
    <s v="1"/>
    <s v="Male"/>
    <s v="30"/>
    <s v="Feeling down in the dumps"/>
    <s v="10"/>
    <s v="None of the time"/>
    <s v="2018"/>
    <s v="2018"/>
    <s v="%"/>
    <n v="61.7"/>
  </r>
  <r>
    <s v="WBA28"/>
    <s v="Percentage of individuals emotional well-being indicator"/>
    <s v="1"/>
    <s v="Male"/>
    <s v="30"/>
    <s v="Feeling down in the dumps"/>
    <s v="20"/>
    <s v="A little of the time"/>
    <s v="2013"/>
    <s v="2013"/>
    <s v="%"/>
    <n v="21.3"/>
  </r>
  <r>
    <s v="WBA28"/>
    <s v="Percentage of individuals emotional well-being indicator"/>
    <s v="1"/>
    <s v="Male"/>
    <s v="30"/>
    <s v="Feeling down in the dumps"/>
    <s v="20"/>
    <s v="A little of the time"/>
    <s v="2018"/>
    <s v="2018"/>
    <s v="%"/>
    <n v="23.9"/>
  </r>
  <r>
    <s v="WBA28"/>
    <s v="Percentage of individuals emotional well-being indicator"/>
    <s v="1"/>
    <s v="Male"/>
    <s v="30"/>
    <s v="Feeling down in the dumps"/>
    <s v="50"/>
    <s v="Some/most/all of the time"/>
    <s v="2013"/>
    <s v="2013"/>
    <s v="%"/>
    <n v="20.8"/>
  </r>
  <r>
    <s v="WBA28"/>
    <s v="Percentage of individuals emotional well-being indicator"/>
    <s v="1"/>
    <s v="Male"/>
    <s v="30"/>
    <s v="Feeling down in the dumps"/>
    <s v="50"/>
    <s v="Some/most/all of the time"/>
    <s v="2018"/>
    <s v="2018"/>
    <s v="%"/>
    <n v="14.4"/>
  </r>
  <r>
    <s v="WBA28"/>
    <s v="Percentage of individuals emotional well-being indicator"/>
    <s v="1"/>
    <s v="Male"/>
    <s v="40"/>
    <s v="Being very nervous"/>
    <s v="10"/>
    <s v="None of the time"/>
    <s v="2013"/>
    <s v="2013"/>
    <s v="%"/>
    <n v="61.1"/>
  </r>
  <r>
    <s v="WBA28"/>
    <s v="Percentage of individuals emotional well-being indicator"/>
    <s v="1"/>
    <s v="Male"/>
    <s v="40"/>
    <s v="Being very nervous"/>
    <s v="10"/>
    <s v="None of the time"/>
    <s v="2018"/>
    <s v="2018"/>
    <s v="%"/>
    <n v="67.8"/>
  </r>
  <r>
    <s v="WBA28"/>
    <s v="Percentage of individuals emotional well-being indicator"/>
    <s v="1"/>
    <s v="Male"/>
    <s v="40"/>
    <s v="Being very nervous"/>
    <s v="20"/>
    <s v="A little of the time"/>
    <s v="2013"/>
    <s v="2013"/>
    <s v="%"/>
    <n v="21.8"/>
  </r>
  <r>
    <s v="WBA28"/>
    <s v="Percentage of individuals emotional well-being indicator"/>
    <s v="1"/>
    <s v="Male"/>
    <s v="40"/>
    <s v="Being very nervous"/>
    <s v="20"/>
    <s v="A little of the time"/>
    <s v="2018"/>
    <s v="2018"/>
    <s v="%"/>
    <n v="17.5"/>
  </r>
  <r>
    <s v="WBA28"/>
    <s v="Percentage of individuals emotional well-being indicator"/>
    <s v="1"/>
    <s v="Male"/>
    <s v="40"/>
    <s v="Being very nervous"/>
    <s v="50"/>
    <s v="Some/most/all of the time"/>
    <s v="2013"/>
    <s v="2013"/>
    <s v="%"/>
    <n v="17.1"/>
  </r>
  <r>
    <s v="WBA28"/>
    <s v="Percentage of individuals emotional well-being indicator"/>
    <s v="1"/>
    <s v="Male"/>
    <s v="40"/>
    <s v="Being very nervous"/>
    <s v="50"/>
    <s v="Some/most/all of the time"/>
    <s v="2018"/>
    <s v="2018"/>
    <s v="%"/>
    <n v="14.6"/>
  </r>
  <r>
    <s v="WBA28"/>
    <s v="Percentage of individuals emotional well-being indicator"/>
    <s v="1"/>
    <s v="Male"/>
    <s v="50"/>
    <s v="Feeling lonely"/>
    <s v="10"/>
    <s v="None of the time"/>
    <s v="2013"/>
    <s v="2013"/>
    <s v="%"/>
    <s v=""/>
  </r>
  <r>
    <s v="WBA28"/>
    <s v="Percentage of individuals emotional well-being indicator"/>
    <s v="1"/>
    <s v="Male"/>
    <s v="50"/>
    <s v="Feeling lonely"/>
    <s v="10"/>
    <s v="None of the time"/>
    <s v="2018"/>
    <s v="2018"/>
    <s v="%"/>
    <n v="67.8"/>
  </r>
  <r>
    <s v="WBA28"/>
    <s v="Percentage of individuals emotional well-being indicator"/>
    <s v="1"/>
    <s v="Male"/>
    <s v="50"/>
    <s v="Feeling lonely"/>
    <s v="20"/>
    <s v="A little of the time"/>
    <s v="2013"/>
    <s v="2013"/>
    <s v="%"/>
    <s v=""/>
  </r>
  <r>
    <s v="WBA28"/>
    <s v="Percentage of individuals emotional well-being indicator"/>
    <s v="1"/>
    <s v="Male"/>
    <s v="50"/>
    <s v="Feeling lonely"/>
    <s v="20"/>
    <s v="A little of the time"/>
    <s v="2018"/>
    <s v="2018"/>
    <s v="%"/>
    <n v="18.9"/>
  </r>
  <r>
    <s v="WBA28"/>
    <s v="Percentage of individuals emotional well-being indicator"/>
    <s v="1"/>
    <s v="Male"/>
    <s v="50"/>
    <s v="Feeling lonely"/>
    <s v="50"/>
    <s v="Some/most/all of the time"/>
    <s v="2013"/>
    <s v="2013"/>
    <s v="%"/>
    <s v=""/>
  </r>
  <r>
    <s v="WBA28"/>
    <s v="Percentage of individuals emotional well-being indicator"/>
    <s v="1"/>
    <s v="Male"/>
    <s v="50"/>
    <s v="Feeling lonely"/>
    <s v="50"/>
    <s v="Some/most/all of the time"/>
    <s v="2018"/>
    <s v="2018"/>
    <s v="%"/>
    <n v="13.3"/>
  </r>
  <r>
    <s v="WBA28"/>
    <s v="Percentage of individuals emotional well-being indicator"/>
    <s v="1"/>
    <s v="Male"/>
    <s v="60"/>
    <s v="Feeling downhearted or depressed"/>
    <s v="10"/>
    <s v="None of the time"/>
    <s v="2013"/>
    <s v="2013"/>
    <s v="%"/>
    <n v="56.9"/>
  </r>
  <r>
    <s v="WBA28"/>
    <s v="Percentage of individuals emotional well-being indicator"/>
    <s v="1"/>
    <s v="Male"/>
    <s v="60"/>
    <s v="Feeling downhearted or depressed"/>
    <s v="10"/>
    <s v="None of the time"/>
    <s v="2018"/>
    <s v="2018"/>
    <s v="%"/>
    <n v="67.1"/>
  </r>
  <r>
    <s v="WBA28"/>
    <s v="Percentage of individuals emotional well-being indicator"/>
    <s v="1"/>
    <s v="Male"/>
    <s v="60"/>
    <s v="Feeling downhearted or depressed"/>
    <s v="20"/>
    <s v="A little of the time"/>
    <s v="2013"/>
    <s v="2013"/>
    <s v="%"/>
    <n v="24.2"/>
  </r>
  <r>
    <s v="WBA28"/>
    <s v="Percentage of individuals emotional well-being indicator"/>
    <s v="1"/>
    <s v="Male"/>
    <s v="60"/>
    <s v="Feeling downhearted or depressed"/>
    <s v="20"/>
    <s v="A little of the time"/>
    <s v="2018"/>
    <s v="2018"/>
    <s v="%"/>
    <n v="22.1"/>
  </r>
  <r>
    <s v="WBA28"/>
    <s v="Percentage of individuals emotional well-being indicator"/>
    <s v="1"/>
    <s v="Male"/>
    <s v="60"/>
    <s v="Feeling downhearted or depressed"/>
    <s v="50"/>
    <s v="Some/most/all of the time"/>
    <s v="2013"/>
    <s v="2013"/>
    <s v="%"/>
    <n v="18.9"/>
  </r>
  <r>
    <s v="WBA28"/>
    <s v="Percentage of individuals emotional well-being indicator"/>
    <s v="1"/>
    <s v="Male"/>
    <s v="60"/>
    <s v="Feeling downhearted or depressed"/>
    <s v="50"/>
    <s v="Some/most/all of the time"/>
    <s v="2018"/>
    <s v="2018"/>
    <s v="%"/>
    <n v="10.8"/>
  </r>
  <r>
    <s v="WBA28"/>
    <s v="Percentage of individuals emotional well-being indicator"/>
    <s v="2"/>
    <s v="Female"/>
    <s v="30"/>
    <s v="Feeling down in the dumps"/>
    <s v="10"/>
    <s v="None of the time"/>
    <s v="2013"/>
    <s v="2013"/>
    <s v="%"/>
    <n v="50.4"/>
  </r>
  <r>
    <s v="WBA28"/>
    <s v="Percentage of individuals emotional well-being indicator"/>
    <s v="2"/>
    <s v="Female"/>
    <s v="30"/>
    <s v="Feeling down in the dumps"/>
    <s v="10"/>
    <s v="None of the time"/>
    <s v="2018"/>
    <s v="2018"/>
    <s v="%"/>
    <n v="48.4"/>
  </r>
  <r>
    <s v="WBA28"/>
    <s v="Percentage of individuals emotional well-being indicator"/>
    <s v="2"/>
    <s v="Female"/>
    <s v="30"/>
    <s v="Feeling down in the dumps"/>
    <s v="20"/>
    <s v="A little of the time"/>
    <s v="2013"/>
    <s v="2013"/>
    <s v="%"/>
    <n v="24.9"/>
  </r>
  <r>
    <s v="WBA28"/>
    <s v="Percentage of individuals emotional well-being indicator"/>
    <s v="2"/>
    <s v="Female"/>
    <s v="30"/>
    <s v="Feeling down in the dumps"/>
    <s v="20"/>
    <s v="A little of the time"/>
    <s v="2018"/>
    <s v="2018"/>
    <s v="%"/>
    <n v="32.3"/>
  </r>
  <r>
    <s v="WBA28"/>
    <s v="Percentage of individuals emotional well-being indicator"/>
    <s v="2"/>
    <s v="Female"/>
    <s v="30"/>
    <s v="Feeling down in the dumps"/>
    <s v="50"/>
    <s v="Some/most/all of the time"/>
    <s v="2013"/>
    <s v="2013"/>
    <s v="%"/>
    <n v="24.7"/>
  </r>
  <r>
    <s v="WBA28"/>
    <s v="Percentage of individuals emotional well-being indicator"/>
    <s v="2"/>
    <s v="Female"/>
    <s v="30"/>
    <s v="Feeling down in the dumps"/>
    <s v="50"/>
    <s v="Some/most/all of the time"/>
    <s v="2018"/>
    <s v="2018"/>
    <s v="%"/>
    <n v="19.3"/>
  </r>
  <r>
    <s v="WBA28"/>
    <s v="Percentage of individuals emotional well-being indicator"/>
    <s v="2"/>
    <s v="Female"/>
    <s v="40"/>
    <s v="Being very nervous"/>
    <s v="10"/>
    <s v="None of the time"/>
    <s v="2013"/>
    <s v="2013"/>
    <s v="%"/>
    <n v="50.2"/>
  </r>
  <r>
    <s v="WBA28"/>
    <s v="Percentage of individuals emotional well-being indicator"/>
    <s v="2"/>
    <s v="Female"/>
    <s v="40"/>
    <s v="Being very nervous"/>
    <s v="10"/>
    <s v="None of the time"/>
    <s v="2018"/>
    <s v="2018"/>
    <s v="%"/>
    <n v="55.7"/>
  </r>
  <r>
    <s v="WBA28"/>
    <s v="Percentage of individuals emotional well-being indicator"/>
    <s v="2"/>
    <s v="Female"/>
    <s v="40"/>
    <s v="Being very nervous"/>
    <s v="20"/>
    <s v="A little of the time"/>
    <s v="2013"/>
    <s v="2013"/>
    <s v="%"/>
    <n v="24.9"/>
  </r>
  <r>
    <s v="WBA28"/>
    <s v="Percentage of individuals emotional well-being indicator"/>
    <s v="2"/>
    <s v="Female"/>
    <s v="40"/>
    <s v="Being very nervous"/>
    <s v="20"/>
    <s v="A little of the time"/>
    <s v="2018"/>
    <s v="2018"/>
    <s v="%"/>
    <n v="22.3"/>
  </r>
  <r>
    <s v="WBA28"/>
    <s v="Percentage of individuals emotional well-being indicator"/>
    <s v="2"/>
    <s v="Female"/>
    <s v="40"/>
    <s v="Being very nervous"/>
    <s v="50"/>
    <s v="Some/most/all of the time"/>
    <s v="2013"/>
    <s v="2013"/>
    <s v="%"/>
    <n v="24.9"/>
  </r>
  <r>
    <s v="WBA28"/>
    <s v="Percentage of individuals emotional well-being indicator"/>
    <s v="2"/>
    <s v="Female"/>
    <s v="40"/>
    <s v="Being very nervous"/>
    <s v="50"/>
    <s v="Some/most/all of the time"/>
    <s v="2018"/>
    <s v="2018"/>
    <s v="%"/>
    <n v="22.1"/>
  </r>
  <r>
    <s v="WBA28"/>
    <s v="Percentage of individuals emotional well-being indicator"/>
    <s v="2"/>
    <s v="Female"/>
    <s v="50"/>
    <s v="Feeling lonely"/>
    <s v="10"/>
    <s v="None of the time"/>
    <s v="2013"/>
    <s v="2013"/>
    <s v="%"/>
    <s v=""/>
  </r>
  <r>
    <s v="WBA28"/>
    <s v="Percentage of individuals emotional well-being indicator"/>
    <s v="2"/>
    <s v="Female"/>
    <s v="50"/>
    <s v="Feeling lonely"/>
    <s v="10"/>
    <s v="None of the time"/>
    <s v="2018"/>
    <s v="2018"/>
    <s v="%"/>
    <n v="59.2"/>
  </r>
  <r>
    <s v="WBA28"/>
    <s v="Percentage of individuals emotional well-being indicator"/>
    <s v="2"/>
    <s v="Female"/>
    <s v="50"/>
    <s v="Feeling lonely"/>
    <s v="20"/>
    <s v="A little of the time"/>
    <s v="2013"/>
    <s v="2013"/>
    <s v="%"/>
    <s v=""/>
  </r>
  <r>
    <s v="WBA28"/>
    <s v="Percentage of individuals emotional well-being indicator"/>
    <s v="2"/>
    <s v="Female"/>
    <s v="50"/>
    <s v="Feeling lonely"/>
    <s v="20"/>
    <s v="A little of the time"/>
    <s v="2018"/>
    <s v="2018"/>
    <s v="%"/>
    <n v="20.9"/>
  </r>
  <r>
    <s v="WBA28"/>
    <s v="Percentage of individuals emotional well-being indicator"/>
    <s v="2"/>
    <s v="Female"/>
    <s v="50"/>
    <s v="Feeling lonely"/>
    <s v="50"/>
    <s v="Some/most/all of the time"/>
    <s v="2013"/>
    <s v="2013"/>
    <s v="%"/>
    <s v=""/>
  </r>
  <r>
    <s v="WBA28"/>
    <s v="Percentage of individuals emotional well-being indicator"/>
    <s v="2"/>
    <s v="Female"/>
    <s v="50"/>
    <s v="Feeling lonely"/>
    <s v="50"/>
    <s v="Some/most/all of the time"/>
    <s v="2018"/>
    <s v="2018"/>
    <s v="%"/>
    <n v="19.9"/>
  </r>
  <r>
    <s v="WBA28"/>
    <s v="Percentage of individuals emotional well-being indicator"/>
    <s v="2"/>
    <s v="Female"/>
    <s v="60"/>
    <s v="Feeling downhearted or depressed"/>
    <s v="10"/>
    <s v="None of the time"/>
    <s v="2013"/>
    <s v="2013"/>
    <s v="%"/>
    <n v="49.3"/>
  </r>
  <r>
    <s v="WBA28"/>
    <s v="Percentage of individuals emotional well-being indicator"/>
    <s v="2"/>
    <s v="Female"/>
    <s v="60"/>
    <s v="Feeling downhearted or depressed"/>
    <s v="10"/>
    <s v="None of the time"/>
    <s v="2018"/>
    <s v="2018"/>
    <s v="%"/>
    <n v="59.8"/>
  </r>
  <r>
    <s v="WBA28"/>
    <s v="Percentage of individuals emotional well-being indicator"/>
    <s v="2"/>
    <s v="Female"/>
    <s v="60"/>
    <s v="Feeling downhearted or depressed"/>
    <s v="20"/>
    <s v="A little of the time"/>
    <s v="2013"/>
    <s v="2013"/>
    <s v="%"/>
    <n v="28"/>
  </r>
  <r>
    <s v="WBA28"/>
    <s v="Percentage of individuals emotional well-being indicator"/>
    <s v="2"/>
    <s v="Female"/>
    <s v="60"/>
    <s v="Feeling downhearted or depressed"/>
    <s v="20"/>
    <s v="A little of the time"/>
    <s v="2018"/>
    <s v="2018"/>
    <s v="%"/>
    <n v="24.8"/>
  </r>
  <r>
    <s v="WBA28"/>
    <s v="Percentage of individuals emotional well-being indicator"/>
    <s v="2"/>
    <s v="Female"/>
    <s v="60"/>
    <s v="Feeling downhearted or depressed"/>
    <s v="50"/>
    <s v="Some/most/all of the time"/>
    <s v="2013"/>
    <s v="2013"/>
    <s v="%"/>
    <n v="22.7"/>
  </r>
  <r>
    <s v="WBA28"/>
    <s v="Percentage of individuals emotional well-being indicator"/>
    <s v="2"/>
    <s v="Female"/>
    <s v="60"/>
    <s v="Feeling downhearted or depressed"/>
    <s v="50"/>
    <s v="Some/most/all of the time"/>
    <s v="2018"/>
    <s v="2018"/>
    <s v="%"/>
    <n v="15.5"/>
  </r>
</pivotCacheRecords>
</file>