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b8a688258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a127234374dadad03e97f74d64fbb.psmdcp" Id="R20e76fb64a77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<x:sst xmlns:x="http://schemas.openxmlformats.org/spreadsheetml/2006/main">
  <x:si>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</x:si>
  <x:si>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</x:si>
  <x:si>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WBA28</x:t>
  </x:si>
  <x:si>
    <x:t>Name</x:t>
  </x:si>
  <x:si>
    <x:t>Percentage of individuals emotional well-being indicator</x:t>
  </x:si>
  <x:si>
    <x:t>Frequency</x:t>
  </x:si>
  <x:si>
    <x:t>Annual</x:t>
  </x:si>
  <x:si>
    <x:t>Last Updated</x:t>
  </x:si>
  <x:si>
    <x:t>16/05/2024 11:00:00</x:t>
  </x:si>
  <x:si>
    <x:t>Note</x:t>
  </x:si>
  <x:si>
    <x:t>Feeling lonely 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</x:si>
  <x:si>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</x:si>
  <x:si>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https://ws.cso.ie/public/api.restful/PxStat.Data.Cube_API.ReadDataset/WBA28/XLSX/2007/en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</x:si>
  <x:si>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</x:si>
  <x:si>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</x:si>
  <x:si>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</x:si>
  <x:si>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</x:si>
  <x:si>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</x:si>
  <x:si>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</x:si>
  <x:si>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</x:si>
  <x:si>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</x:si>
  <x:si>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</x:si>
  <x:si>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</x:si>
  <x:si>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</x:si>
  <x:si>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</x:si>
  <x:si>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</x:si>
  <x:si>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</x:si>
  <x:si>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</x:si>
  <x:si>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</x:si>
  <x:si>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</x:si>
  <x:si>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</x:si>
  <x:si>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</x:si>
  <x:si>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</x:si>
  <x:si>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</x:si>
  <x:si>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</x:si>
  <x:si>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</x:si>
  <x:si>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</x:si>
  <x:si>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</x:si>
  <x:si>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</x:si>
  <x:si>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</x:si>
  <x:si>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</x:si>
  <x:si>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</x:si>
  <x:si>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</x:si>
  <x:si>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C03603V04343</x:t>
  </x:si>
  <x:si>
    <x:t>Less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</x:si>
  <x:si>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</x:si>
  <x:si>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</x:si>
  <x:si>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</x:si>
  <x:si>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</x:si>
  <x:si>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</x:si>
  <x:si>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</x:si>
  <x:si>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-</x:t>
  </x:si>
  <x:si>
    <x:t>Both sexes</x:t>
  </x:si>
  <x:si>
    <x:t>30</x:t>
  </x:si>
  <x:si>
    <x:t>Feeling down in the dumps</x:t>
  </x:si>
  <x:si>
    <x:t>10</x:t>
  </x:si>
  <x:si>
    <x:t>None of the time</x:t>
  </x:si>
  <x:si>
    <x:t>2013</x:t>
  </x:si>
  <x:si>
    <x:t>%</x:t>
  </x:si>
  <x:si>
    <x:t>2018</x:t>
  </x:si>
  <x:si>
    <x:t>20</x:t>
  </x:si>
  <x:si>
    <x:t>A little of the time</x:t>
  </x:si>
  <x:si>
    <x:t>50</x:t>
  </x:si>
  <x:si>
    <x:t>Some/most/all of the time</x:t>
  </x:si>
  <x:si>
    <x:t>40</x:t>
  </x:si>
  <x:si>
    <x:t>Being very nervous</x:t>
  </x:si>
  <x:si>
    <x:t>Feeling lonely</x:t>
  </x:si>
  <x:si>
    <x:t/>
  </x:si>
  <x:si>
    <x:t>60</x:t>
  </x:si>
  <x:si>
    <x:t>Feeling downhearted or depressed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</x:si>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</x:sst>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03V04343" axis="axisRow" showAll="0" defaultSubtotal="0">
      <items count="4">
        <item x="0"/>
        <item x="1"/>
        <item x="2"/>
        <item x="3"/>
      </items>
    </pivotField>
    <pivotField name="Less Frequently Felt Emotion" axis="axisRow" showAll="0" defaultSubtotal="0">
      <items count="4">
        <item x="0"/>
        <item x="1"/>
        <item x="2"/>
        <item x="3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2199V02655"/>
    <x:tableColumn id="4" name="Sex"/>
    <x:tableColumn id="5" name="C03603V04343"/>
    <x:tableColumn id="6" name="Less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996339" style="0" customWidth="1"/>
    <x:col min="7" max="7" width="16.139196" style="0" customWidth="1"/>
    <x:col min="8" max="8" width="24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54.1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55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23.2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28.2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22.8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16.9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55.5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61.6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23.4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21.1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18.4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62</x:v>
      </x:c>
      <x:c r="F14" s="0" t="s">
        <x:v>66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 t="s">
        <x:v>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62</x:v>
      </x:c>
      <x:c r="F15" s="0" t="s">
        <x:v>66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63.5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62</x:v>
      </x:c>
      <x:c r="F16" s="0" t="s">
        <x:v>66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 t="s">
        <x:v>67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62</x:v>
      </x:c>
      <x:c r="F17" s="0" t="s">
        <x:v>66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19.9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62</x:v>
      </x:c>
      <x:c r="F18" s="0" t="s">
        <x:v>66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 t="s">
        <x:v>67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62</x:v>
      </x:c>
      <x:c r="F19" s="0" t="s">
        <x:v>66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16.6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68</x:v>
      </x:c>
      <x:c r="F20" s="0" t="s">
        <x:v>69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68</x:v>
      </x:c>
      <x:c r="F21" s="0" t="s">
        <x:v>69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63.4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68</x:v>
      </x:c>
      <x:c r="F22" s="0" t="s">
        <x:v>69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26.2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68</x:v>
      </x:c>
      <x:c r="F23" s="0" t="s">
        <x:v>69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23.4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68</x:v>
      </x:c>
      <x:c r="F24" s="0" t="s">
        <x:v>69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20.8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68</x:v>
      </x:c>
      <x:c r="F25" s="0" t="s">
        <x:v>69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13.2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57.9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61.7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21.3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23.9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20.8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14.4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61.1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67.8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21.8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17.5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17.1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14.6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62</x:v>
      </x:c>
      <x:c r="F38" s="0" t="s">
        <x:v>66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 t="s">
        <x:v>67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62</x:v>
      </x:c>
      <x:c r="F39" s="0" t="s">
        <x:v>66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67.8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62</x:v>
      </x:c>
      <x:c r="F40" s="0" t="s">
        <x:v>66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 t="s">
        <x:v>67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62</x:v>
      </x:c>
      <x:c r="F41" s="0" t="s">
        <x:v>66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18.9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62</x:v>
      </x:c>
      <x:c r="F42" s="0" t="s">
        <x:v>66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 t="s">
        <x:v>67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62</x:v>
      </x:c>
      <x:c r="F43" s="0" t="s">
        <x:v>66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13.3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68</x:v>
      </x:c>
      <x:c r="F44" s="0" t="s">
        <x:v>69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56.9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68</x:v>
      </x:c>
      <x:c r="F45" s="0" t="s">
        <x:v>69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67.1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68</x:v>
      </x:c>
      <x:c r="F46" s="0" t="s">
        <x:v>69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24.2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22.1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18.9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10.8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50.4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48.4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53</x:v>
      </x:c>
      <x:c r="F52" s="0" t="s">
        <x:v>54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24.9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53</x:v>
      </x:c>
      <x:c r="F53" s="0" t="s">
        <x:v>54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32.3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53</x:v>
      </x:c>
      <x:c r="F54" s="0" t="s">
        <x:v>54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24.7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53</x:v>
      </x:c>
      <x:c r="F55" s="0" t="s">
        <x:v>54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19.3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50.2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64</x:v>
      </x:c>
      <x:c r="F57" s="0" t="s">
        <x:v>65</x:v>
      </x:c>
      <x:c r="G57" s="0" t="s">
        <x:v>55</x:v>
      </x:c>
      <x:c r="H57" s="0" t="s">
        <x:v>56</x:v>
      </x:c>
      <x:c r="I57" s="0" t="s">
        <x:v>59</x:v>
      </x:c>
      <x:c r="J57" s="0" t="s">
        <x:v>59</x:v>
      </x:c>
      <x:c r="K57" s="0" t="s">
        <x:v>58</x:v>
      </x:c>
      <x:c r="L57" s="0">
        <x:v>55.7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64</x:v>
      </x:c>
      <x:c r="F58" s="0" t="s">
        <x:v>65</x:v>
      </x:c>
      <x:c r="G58" s="0" t="s">
        <x:v>60</x:v>
      </x:c>
      <x:c r="H58" s="0" t="s">
        <x:v>61</x:v>
      </x:c>
      <x:c r="I58" s="0" t="s">
        <x:v>57</x:v>
      </x:c>
      <x:c r="J58" s="0" t="s">
        <x:v>57</x:v>
      </x:c>
      <x:c r="K58" s="0" t="s">
        <x:v>58</x:v>
      </x:c>
      <x:c r="L58" s="0">
        <x:v>24.9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64</x:v>
      </x:c>
      <x:c r="F59" s="0" t="s">
        <x:v>65</x:v>
      </x:c>
      <x:c r="G59" s="0" t="s">
        <x:v>60</x:v>
      </x:c>
      <x:c r="H59" s="0" t="s">
        <x:v>61</x:v>
      </x:c>
      <x:c r="I59" s="0" t="s">
        <x:v>59</x:v>
      </x:c>
      <x:c r="J59" s="0" t="s">
        <x:v>59</x:v>
      </x:c>
      <x:c r="K59" s="0" t="s">
        <x:v>58</x:v>
      </x:c>
      <x:c r="L59" s="0">
        <x:v>22.3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64</x:v>
      </x:c>
      <x:c r="F60" s="0" t="s">
        <x:v>65</x:v>
      </x:c>
      <x:c r="G60" s="0" t="s">
        <x:v>62</x:v>
      </x:c>
      <x:c r="H60" s="0" t="s">
        <x:v>63</x:v>
      </x:c>
      <x:c r="I60" s="0" t="s">
        <x:v>57</x:v>
      </x:c>
      <x:c r="J60" s="0" t="s">
        <x:v>57</x:v>
      </x:c>
      <x:c r="K60" s="0" t="s">
        <x:v>58</x:v>
      </x:c>
      <x:c r="L60" s="0">
        <x:v>24.9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64</x:v>
      </x:c>
      <x:c r="F61" s="0" t="s">
        <x:v>65</x:v>
      </x:c>
      <x:c r="G61" s="0" t="s">
        <x:v>62</x:v>
      </x:c>
      <x:c r="H61" s="0" t="s">
        <x:v>63</x:v>
      </x:c>
      <x:c r="I61" s="0" t="s">
        <x:v>59</x:v>
      </x:c>
      <x:c r="J61" s="0" t="s">
        <x:v>59</x:v>
      </x:c>
      <x:c r="K61" s="0" t="s">
        <x:v>58</x:v>
      </x:c>
      <x:c r="L61" s="0">
        <x:v>22.1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62</x:v>
      </x:c>
      <x:c r="F62" s="0" t="s">
        <x:v>66</x:v>
      </x:c>
      <x:c r="G62" s="0" t="s">
        <x:v>55</x:v>
      </x:c>
      <x:c r="H62" s="0" t="s">
        <x:v>56</x:v>
      </x:c>
      <x:c r="I62" s="0" t="s">
        <x:v>57</x:v>
      </x:c>
      <x:c r="J62" s="0" t="s">
        <x:v>57</x:v>
      </x:c>
      <x:c r="K62" s="0" t="s">
        <x:v>58</x:v>
      </x:c>
      <x:c r="L62" s="0" t="s">
        <x:v>67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62</x:v>
      </x:c>
      <x:c r="F63" s="0" t="s">
        <x:v>66</x:v>
      </x:c>
      <x:c r="G63" s="0" t="s">
        <x:v>55</x:v>
      </x:c>
      <x:c r="H63" s="0" t="s">
        <x:v>56</x:v>
      </x:c>
      <x:c r="I63" s="0" t="s">
        <x:v>59</x:v>
      </x:c>
      <x:c r="J63" s="0" t="s">
        <x:v>59</x:v>
      </x:c>
      <x:c r="K63" s="0" t="s">
        <x:v>58</x:v>
      </x:c>
      <x:c r="L63" s="0">
        <x:v>59.2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62</x:v>
      </x:c>
      <x:c r="F64" s="0" t="s">
        <x:v>66</x:v>
      </x:c>
      <x:c r="G64" s="0" t="s">
        <x:v>60</x:v>
      </x:c>
      <x:c r="H64" s="0" t="s">
        <x:v>61</x:v>
      </x:c>
      <x:c r="I64" s="0" t="s">
        <x:v>57</x:v>
      </x:c>
      <x:c r="J64" s="0" t="s">
        <x:v>57</x:v>
      </x:c>
      <x:c r="K64" s="0" t="s">
        <x:v>58</x:v>
      </x:c>
      <x:c r="L64" s="0" t="s">
        <x:v>67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62</x:v>
      </x:c>
      <x:c r="F65" s="0" t="s">
        <x:v>66</x:v>
      </x:c>
      <x:c r="G65" s="0" t="s">
        <x:v>60</x:v>
      </x:c>
      <x:c r="H65" s="0" t="s">
        <x:v>61</x:v>
      </x:c>
      <x:c r="I65" s="0" t="s">
        <x:v>59</x:v>
      </x:c>
      <x:c r="J65" s="0" t="s">
        <x:v>59</x:v>
      </x:c>
      <x:c r="K65" s="0" t="s">
        <x:v>58</x:v>
      </x:c>
      <x:c r="L65" s="0">
        <x:v>20.9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62</x:v>
      </x:c>
      <x:c r="F66" s="0" t="s">
        <x:v>66</x:v>
      </x:c>
      <x:c r="G66" s="0" t="s">
        <x:v>62</x:v>
      </x:c>
      <x:c r="H66" s="0" t="s">
        <x:v>63</x:v>
      </x:c>
      <x:c r="I66" s="0" t="s">
        <x:v>57</x:v>
      </x:c>
      <x:c r="J66" s="0" t="s">
        <x:v>57</x:v>
      </x:c>
      <x:c r="K66" s="0" t="s">
        <x:v>58</x:v>
      </x:c>
      <x:c r="L66" s="0" t="s">
        <x:v>67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62</x:v>
      </x:c>
      <x:c r="F67" s="0" t="s">
        <x:v>66</x:v>
      </x:c>
      <x:c r="G67" s="0" t="s">
        <x:v>62</x:v>
      </x:c>
      <x:c r="H67" s="0" t="s">
        <x:v>63</x:v>
      </x:c>
      <x:c r="I67" s="0" t="s">
        <x:v>59</x:v>
      </x:c>
      <x:c r="J67" s="0" t="s">
        <x:v>59</x:v>
      </x:c>
      <x:c r="K67" s="0" t="s">
        <x:v>58</x:v>
      </x:c>
      <x:c r="L67" s="0">
        <x:v>19.9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68</x:v>
      </x:c>
      <x:c r="F68" s="0" t="s">
        <x:v>69</x:v>
      </x:c>
      <x:c r="G68" s="0" t="s">
        <x:v>55</x:v>
      </x:c>
      <x:c r="H68" s="0" t="s">
        <x:v>56</x:v>
      </x:c>
      <x:c r="I68" s="0" t="s">
        <x:v>57</x:v>
      </x:c>
      <x:c r="J68" s="0" t="s">
        <x:v>57</x:v>
      </x:c>
      <x:c r="K68" s="0" t="s">
        <x:v>58</x:v>
      </x:c>
      <x:c r="L68" s="0">
        <x:v>49.3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68</x:v>
      </x:c>
      <x:c r="F69" s="0" t="s">
        <x:v>69</x:v>
      </x:c>
      <x:c r="G69" s="0" t="s">
        <x:v>55</x:v>
      </x:c>
      <x:c r="H69" s="0" t="s">
        <x:v>56</x:v>
      </x:c>
      <x:c r="I69" s="0" t="s">
        <x:v>59</x:v>
      </x:c>
      <x:c r="J69" s="0" t="s">
        <x:v>59</x:v>
      </x:c>
      <x:c r="K69" s="0" t="s">
        <x:v>58</x:v>
      </x:c>
      <x:c r="L69" s="0">
        <x:v>59.8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68</x:v>
      </x:c>
      <x:c r="F70" s="0" t="s">
        <x:v>69</x:v>
      </x:c>
      <x:c r="G70" s="0" t="s">
        <x:v>60</x:v>
      </x:c>
      <x:c r="H70" s="0" t="s">
        <x:v>61</x:v>
      </x:c>
      <x:c r="I70" s="0" t="s">
        <x:v>57</x:v>
      </x:c>
      <x:c r="J70" s="0" t="s">
        <x:v>57</x:v>
      </x:c>
      <x:c r="K70" s="0" t="s">
        <x:v>58</x:v>
      </x:c>
      <x:c r="L70" s="0">
        <x:v>28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59</x:v>
      </x:c>
      <x:c r="J71" s="0" t="s">
        <x:v>59</x:v>
      </x:c>
      <x:c r="K71" s="0" t="s">
        <x:v>58</x:v>
      </x:c>
      <x:c r="L71" s="0">
        <x:v>24.8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57</x:v>
      </x:c>
      <x:c r="J72" s="0" t="s">
        <x:v>57</x:v>
      </x:c>
      <x:c r="K72" s="0" t="s">
        <x:v>58</x:v>
      </x:c>
      <x:c r="L72" s="0">
        <x:v>22.7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62</x:v>
      </x:c>
      <x:c r="H73" s="0" t="s">
        <x:v>63</x:v>
      </x:c>
      <x:c r="I73" s="0" t="s">
        <x:v>59</x:v>
      </x:c>
      <x:c r="J73" s="0" t="s">
        <x:v>59</x:v>
      </x:c>
      <x:c r="K73" s="0" t="s">
        <x:v>58</x:v>
      </x:c>
      <x:c r="L73" s="0">
        <x:v>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8"/>
      </x:sharedItems>
    </x:cacheField>
    <x:cacheField name="Statistic Label">
      <x:sharedItems count="1">
        <x:s v="Percentage of individuals emotional well-being indicato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03V04343">
      <x:sharedItems count="4">
        <x:s v="30"/>
        <x:s v="40"/>
        <x:s v="50"/>
        <x:s v="60"/>
      </x:sharedItems>
    </x:cacheField>
    <x:cacheField name="Less Frequently Felt Emotion">
      <x:sharedItems count="4">
        <x:s v="Feeling down in the dumps"/>
        <x:s v="Being very nervous"/>
        <x:s v="Feeling lonely"/>
        <x:s v="Feeling downhearted or depressed"/>
      </x:sharedItems>
    </x:cacheField>
    <x:cacheField name="C03604V04344">
      <x:sharedItems count="3">
        <x:s v="10"/>
        <x:s v="20"/>
        <x:s v="50"/>
      </x:sharedItems>
    </x:cacheField>
    <x:cacheField name="Time Frequency">
      <x:sharedItems count="3">
        <x:s v="None of the time"/>
        <x:s v="A little of the time"/>
        <x:s v="Some/most/all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0.8" maxValue="67.8" count="56">
        <x:n v="54.1"/>
        <x:n v="55"/>
        <x:n v="23.2"/>
        <x:n v="28.2"/>
        <x:n v="22.8"/>
        <x:n v="16.9"/>
        <x:n v="55.5"/>
        <x:n v="61.6"/>
        <x:n v="23.4"/>
        <x:n v="20"/>
        <x:n v="21.1"/>
        <x:n v="18.4"/>
        <x:s v=""/>
        <x:n v="63.5"/>
        <x:n v="19.9"/>
        <x:n v="16.6"/>
        <x:n v="53"/>
        <x:n v="63.4"/>
        <x:n v="26.2"/>
        <x:n v="20.8"/>
        <x:n v="13.2"/>
        <x:n v="57.9"/>
        <x:n v="61.7"/>
        <x:n v="21.3"/>
        <x:n v="23.9"/>
        <x:n v="14.4"/>
        <x:n v="61.1"/>
        <x:n v="67.8"/>
        <x:n v="21.8"/>
        <x:n v="17.5"/>
        <x:n v="17.1"/>
        <x:n v="14.6"/>
        <x:n v="18.9"/>
        <x:n v="13.3"/>
        <x:n v="56.9"/>
        <x:n v="67.1"/>
        <x:n v="24.2"/>
        <x:n v="22.1"/>
        <x:n v="10.8"/>
        <x:n v="50.4"/>
        <x:n v="48.4"/>
        <x:n v="24.9"/>
        <x:n v="32.3"/>
        <x:n v="24.7"/>
        <x:n v="19.3"/>
        <x:n v="50.2"/>
        <x:n v="55.7"/>
        <x:n v="22.3"/>
        <x:n v="59.2"/>
        <x:n v="20.9"/>
        <x:n v="49.3"/>
        <x:n v="59.8"/>
        <x:n v="28"/>
        <x:n v="24.8"/>
        <x:n v="22.7"/>
        <x:n v="1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8"/>
    <s v="Percentage of individuals emotional well-being indicator"/>
    <s v="-"/>
    <s v="Both sexes"/>
    <s v="30"/>
    <s v="Feeling down in the dumps"/>
    <s v="10"/>
    <s v="None of the time"/>
    <s v="2013"/>
    <s v="2013"/>
    <s v="%"/>
    <n v="54.1"/>
  </r>
  <r>
    <s v="WBA28"/>
    <s v="Percentage of individuals emotional well-being indicator"/>
    <s v="-"/>
    <s v="Both sexes"/>
    <s v="30"/>
    <s v="Feeling down in the dumps"/>
    <s v="10"/>
    <s v="None of the time"/>
    <s v="2018"/>
    <s v="2018"/>
    <s v="%"/>
    <n v="55"/>
  </r>
  <r>
    <s v="WBA28"/>
    <s v="Percentage of individuals emotional well-being indicator"/>
    <s v="-"/>
    <s v="Both sexes"/>
    <s v="30"/>
    <s v="Feeling down in the dumps"/>
    <s v="20"/>
    <s v="A little of the time"/>
    <s v="2013"/>
    <s v="2013"/>
    <s v="%"/>
    <n v="23.2"/>
  </r>
  <r>
    <s v="WBA28"/>
    <s v="Percentage of individuals emotional well-being indicator"/>
    <s v="-"/>
    <s v="Both sexes"/>
    <s v="30"/>
    <s v="Feeling down in the dumps"/>
    <s v="20"/>
    <s v="A little of the time"/>
    <s v="2018"/>
    <s v="2018"/>
    <s v="%"/>
    <n v="28.2"/>
  </r>
  <r>
    <s v="WBA28"/>
    <s v="Percentage of individuals emotional well-being indicator"/>
    <s v="-"/>
    <s v="Both sexes"/>
    <s v="30"/>
    <s v="Feeling down in the dumps"/>
    <s v="50"/>
    <s v="Some/most/all of the time"/>
    <s v="2013"/>
    <s v="2013"/>
    <s v="%"/>
    <n v="22.8"/>
  </r>
  <r>
    <s v="WBA28"/>
    <s v="Percentage of individuals emotional well-being indicator"/>
    <s v="-"/>
    <s v="Both sexes"/>
    <s v="30"/>
    <s v="Feeling down in the dumps"/>
    <s v="50"/>
    <s v="Some/most/all of the time"/>
    <s v="2018"/>
    <s v="2018"/>
    <s v="%"/>
    <n v="16.9"/>
  </r>
  <r>
    <s v="WBA28"/>
    <s v="Percentage of individuals emotional well-being indicator"/>
    <s v="-"/>
    <s v="Both sexes"/>
    <s v="40"/>
    <s v="Being very nervous"/>
    <s v="10"/>
    <s v="None of the time"/>
    <s v="2013"/>
    <s v="2013"/>
    <s v="%"/>
    <n v="55.5"/>
  </r>
  <r>
    <s v="WBA28"/>
    <s v="Percentage of individuals emotional well-being indicator"/>
    <s v="-"/>
    <s v="Both sexes"/>
    <s v="40"/>
    <s v="Being very nervous"/>
    <s v="10"/>
    <s v="None of the time"/>
    <s v="2018"/>
    <s v="2018"/>
    <s v="%"/>
    <n v="61.6"/>
  </r>
  <r>
    <s v="WBA28"/>
    <s v="Percentage of individuals emotional well-being indicator"/>
    <s v="-"/>
    <s v="Both sexes"/>
    <s v="40"/>
    <s v="Being very nervous"/>
    <s v="20"/>
    <s v="A little of the time"/>
    <s v="2013"/>
    <s v="2013"/>
    <s v="%"/>
    <n v="23.4"/>
  </r>
  <r>
    <s v="WBA28"/>
    <s v="Percentage of individuals emotional well-being indicator"/>
    <s v="-"/>
    <s v="Both sexes"/>
    <s v="40"/>
    <s v="Being very nervous"/>
    <s v="20"/>
    <s v="A little of the time"/>
    <s v="2018"/>
    <s v="2018"/>
    <s v="%"/>
    <n v="20"/>
  </r>
  <r>
    <s v="WBA28"/>
    <s v="Percentage of individuals emotional well-being indicator"/>
    <s v="-"/>
    <s v="Both sexes"/>
    <s v="40"/>
    <s v="Being very nervous"/>
    <s v="50"/>
    <s v="Some/most/all of the time"/>
    <s v="2013"/>
    <s v="2013"/>
    <s v="%"/>
    <n v="21.1"/>
  </r>
  <r>
    <s v="WBA28"/>
    <s v="Percentage of individuals emotional well-being indicator"/>
    <s v="-"/>
    <s v="Both sexes"/>
    <s v="40"/>
    <s v="Being very nervous"/>
    <s v="50"/>
    <s v="Some/most/all of the time"/>
    <s v="2018"/>
    <s v="2018"/>
    <s v="%"/>
    <n v="18.4"/>
  </r>
  <r>
    <s v="WBA28"/>
    <s v="Percentage of individuals emotional well-being indicator"/>
    <s v="-"/>
    <s v="Both sexes"/>
    <s v="50"/>
    <s v="Feeling lonely"/>
    <s v="10"/>
    <s v="None of the time"/>
    <s v="2013"/>
    <s v="2013"/>
    <s v="%"/>
    <s v=""/>
  </r>
  <r>
    <s v="WBA28"/>
    <s v="Percentage of individuals emotional well-being indicator"/>
    <s v="-"/>
    <s v="Both sexes"/>
    <s v="50"/>
    <s v="Feeling lonely"/>
    <s v="10"/>
    <s v="None of the time"/>
    <s v="2018"/>
    <s v="2018"/>
    <s v="%"/>
    <n v="63.5"/>
  </r>
  <r>
    <s v="WBA28"/>
    <s v="Percentage of individuals emotional well-being indicator"/>
    <s v="-"/>
    <s v="Both sexes"/>
    <s v="50"/>
    <s v="Feeling lonely"/>
    <s v="20"/>
    <s v="A little of the time"/>
    <s v="2013"/>
    <s v="2013"/>
    <s v="%"/>
    <s v=""/>
  </r>
  <r>
    <s v="WBA28"/>
    <s v="Percentage of individuals emotional well-being indicator"/>
    <s v="-"/>
    <s v="Both sexes"/>
    <s v="50"/>
    <s v="Feeling lonely"/>
    <s v="20"/>
    <s v="A little of the time"/>
    <s v="2018"/>
    <s v="2018"/>
    <s v="%"/>
    <n v="19.9"/>
  </r>
  <r>
    <s v="WBA28"/>
    <s v="Percentage of individuals emotional well-being indicator"/>
    <s v="-"/>
    <s v="Both sexes"/>
    <s v="50"/>
    <s v="Feeling lonely"/>
    <s v="50"/>
    <s v="Some/most/all of the time"/>
    <s v="2013"/>
    <s v="2013"/>
    <s v="%"/>
    <s v=""/>
  </r>
  <r>
    <s v="WBA28"/>
    <s v="Percentage of individuals emotional well-being indicator"/>
    <s v="-"/>
    <s v="Both sexes"/>
    <s v="50"/>
    <s v="Feeling lonely"/>
    <s v="50"/>
    <s v="Some/most/all of the time"/>
    <s v="2018"/>
    <s v="2018"/>
    <s v="%"/>
    <n v="16.6"/>
  </r>
  <r>
    <s v="WBA28"/>
    <s v="Percentage of individuals emotional well-being indicator"/>
    <s v="-"/>
    <s v="Both sexes"/>
    <s v="60"/>
    <s v="Feeling downhearted or depressed"/>
    <s v="10"/>
    <s v="None of the time"/>
    <s v="2013"/>
    <s v="2013"/>
    <s v="%"/>
    <n v="53"/>
  </r>
  <r>
    <s v="WBA28"/>
    <s v="Percentage of individuals emotional well-being indicator"/>
    <s v="-"/>
    <s v="Both sexes"/>
    <s v="60"/>
    <s v="Feeling downhearted or depressed"/>
    <s v="10"/>
    <s v="None of the time"/>
    <s v="2018"/>
    <s v="2018"/>
    <s v="%"/>
    <n v="63.4"/>
  </r>
  <r>
    <s v="WBA28"/>
    <s v="Percentage of individuals emotional well-being indicator"/>
    <s v="-"/>
    <s v="Both sexes"/>
    <s v="60"/>
    <s v="Feeling downhearted or depressed"/>
    <s v="20"/>
    <s v="A little of the time"/>
    <s v="2013"/>
    <s v="2013"/>
    <s v="%"/>
    <n v="26.2"/>
  </r>
  <r>
    <s v="WBA28"/>
    <s v="Percentage of individuals emotional well-being indicator"/>
    <s v="-"/>
    <s v="Both sexes"/>
    <s v="60"/>
    <s v="Feeling downhearted or depressed"/>
    <s v="20"/>
    <s v="A little of the time"/>
    <s v="2018"/>
    <s v="2018"/>
    <s v="%"/>
    <n v="23.4"/>
  </r>
  <r>
    <s v="WBA28"/>
    <s v="Percentage of individuals emotional well-being indicator"/>
    <s v="-"/>
    <s v="Both sexes"/>
    <s v="60"/>
    <s v="Feeling downhearted or depressed"/>
    <s v="50"/>
    <s v="Some/most/all of the time"/>
    <s v="2013"/>
    <s v="2013"/>
    <s v="%"/>
    <n v="20.8"/>
  </r>
  <r>
    <s v="WBA28"/>
    <s v="Percentage of individuals emotional well-being indicator"/>
    <s v="-"/>
    <s v="Both sexes"/>
    <s v="60"/>
    <s v="Feeling downhearted or depressed"/>
    <s v="50"/>
    <s v="Some/most/all of the time"/>
    <s v="2018"/>
    <s v="2018"/>
    <s v="%"/>
    <n v="13.2"/>
  </r>
  <r>
    <s v="WBA28"/>
    <s v="Percentage of individuals emotional well-being indicator"/>
    <s v="1"/>
    <s v="Male"/>
    <s v="30"/>
    <s v="Feeling down in the dumps"/>
    <s v="10"/>
    <s v="None of the time"/>
    <s v="2013"/>
    <s v="2013"/>
    <s v="%"/>
    <n v="57.9"/>
  </r>
  <r>
    <s v="WBA28"/>
    <s v="Percentage of individuals emotional well-being indicator"/>
    <s v="1"/>
    <s v="Male"/>
    <s v="30"/>
    <s v="Feeling down in the dumps"/>
    <s v="10"/>
    <s v="None of the time"/>
    <s v="2018"/>
    <s v="2018"/>
    <s v="%"/>
    <n v="61.7"/>
  </r>
  <r>
    <s v="WBA28"/>
    <s v="Percentage of individuals emotional well-being indicator"/>
    <s v="1"/>
    <s v="Male"/>
    <s v="30"/>
    <s v="Feeling down in the dumps"/>
    <s v="20"/>
    <s v="A little of the time"/>
    <s v="2013"/>
    <s v="2013"/>
    <s v="%"/>
    <n v="21.3"/>
  </r>
  <r>
    <s v="WBA28"/>
    <s v="Percentage of individuals emotional well-being indicator"/>
    <s v="1"/>
    <s v="Male"/>
    <s v="30"/>
    <s v="Feeling down in the dumps"/>
    <s v="20"/>
    <s v="A little of the time"/>
    <s v="2018"/>
    <s v="2018"/>
    <s v="%"/>
    <n v="23.9"/>
  </r>
  <r>
    <s v="WBA28"/>
    <s v="Percentage of individuals emotional well-being indicator"/>
    <s v="1"/>
    <s v="Male"/>
    <s v="30"/>
    <s v="Feeling down in the dumps"/>
    <s v="50"/>
    <s v="Some/most/all of the time"/>
    <s v="2013"/>
    <s v="2013"/>
    <s v="%"/>
    <n v="20.8"/>
  </r>
  <r>
    <s v="WBA28"/>
    <s v="Percentage of individuals emotional well-being indicator"/>
    <s v="1"/>
    <s v="Male"/>
    <s v="30"/>
    <s v="Feeling down in the dumps"/>
    <s v="50"/>
    <s v="Some/most/all of the time"/>
    <s v="2018"/>
    <s v="2018"/>
    <s v="%"/>
    <n v="14.4"/>
  </r>
  <r>
    <s v="WBA28"/>
    <s v="Percentage of individuals emotional well-being indicator"/>
    <s v="1"/>
    <s v="Male"/>
    <s v="40"/>
    <s v="Being very nervous"/>
    <s v="10"/>
    <s v="None of the time"/>
    <s v="2013"/>
    <s v="2013"/>
    <s v="%"/>
    <n v="61.1"/>
  </r>
  <r>
    <s v="WBA28"/>
    <s v="Percentage of individuals emotional well-being indicator"/>
    <s v="1"/>
    <s v="Male"/>
    <s v="40"/>
    <s v="Being very nervous"/>
    <s v="10"/>
    <s v="None of the time"/>
    <s v="2018"/>
    <s v="2018"/>
    <s v="%"/>
    <n v="67.8"/>
  </r>
  <r>
    <s v="WBA28"/>
    <s v="Percentage of individuals emotional well-being indicator"/>
    <s v="1"/>
    <s v="Male"/>
    <s v="40"/>
    <s v="Being very nervous"/>
    <s v="20"/>
    <s v="A little of the time"/>
    <s v="2013"/>
    <s v="2013"/>
    <s v="%"/>
    <n v="21.8"/>
  </r>
  <r>
    <s v="WBA28"/>
    <s v="Percentage of individuals emotional well-being indicator"/>
    <s v="1"/>
    <s v="Male"/>
    <s v="40"/>
    <s v="Being very nervous"/>
    <s v="20"/>
    <s v="A little of the time"/>
    <s v="2018"/>
    <s v="2018"/>
    <s v="%"/>
    <n v="17.5"/>
  </r>
  <r>
    <s v="WBA28"/>
    <s v="Percentage of individuals emotional well-being indicator"/>
    <s v="1"/>
    <s v="Male"/>
    <s v="40"/>
    <s v="Being very nervous"/>
    <s v="50"/>
    <s v="Some/most/all of the time"/>
    <s v="2013"/>
    <s v="2013"/>
    <s v="%"/>
    <n v="17.1"/>
  </r>
  <r>
    <s v="WBA28"/>
    <s v="Percentage of individuals emotional well-being indicator"/>
    <s v="1"/>
    <s v="Male"/>
    <s v="40"/>
    <s v="Being very nervous"/>
    <s v="50"/>
    <s v="Some/most/all of the time"/>
    <s v="2018"/>
    <s v="2018"/>
    <s v="%"/>
    <n v="14.6"/>
  </r>
  <r>
    <s v="WBA28"/>
    <s v="Percentage of individuals emotional well-being indicator"/>
    <s v="1"/>
    <s v="Male"/>
    <s v="50"/>
    <s v="Feeling lonely"/>
    <s v="10"/>
    <s v="None of the time"/>
    <s v="2013"/>
    <s v="2013"/>
    <s v="%"/>
    <s v=""/>
  </r>
  <r>
    <s v="WBA28"/>
    <s v="Percentage of individuals emotional well-being indicator"/>
    <s v="1"/>
    <s v="Male"/>
    <s v="50"/>
    <s v="Feeling lonely"/>
    <s v="10"/>
    <s v="None of the time"/>
    <s v="2018"/>
    <s v="2018"/>
    <s v="%"/>
    <n v="67.8"/>
  </r>
  <r>
    <s v="WBA28"/>
    <s v="Percentage of individuals emotional well-being indicator"/>
    <s v="1"/>
    <s v="Male"/>
    <s v="50"/>
    <s v="Feeling lonely"/>
    <s v="20"/>
    <s v="A little of the time"/>
    <s v="2013"/>
    <s v="2013"/>
    <s v="%"/>
    <s v=""/>
  </r>
  <r>
    <s v="WBA28"/>
    <s v="Percentage of individuals emotional well-being indicator"/>
    <s v="1"/>
    <s v="Male"/>
    <s v="50"/>
    <s v="Feeling lonely"/>
    <s v="20"/>
    <s v="A little of the time"/>
    <s v="2018"/>
    <s v="2018"/>
    <s v="%"/>
    <n v="18.9"/>
  </r>
  <r>
    <s v="WBA28"/>
    <s v="Percentage of individuals emotional well-being indicator"/>
    <s v="1"/>
    <s v="Male"/>
    <s v="50"/>
    <s v="Feeling lonely"/>
    <s v="50"/>
    <s v="Some/most/all of the time"/>
    <s v="2013"/>
    <s v="2013"/>
    <s v="%"/>
    <s v=""/>
  </r>
  <r>
    <s v="WBA28"/>
    <s v="Percentage of individuals emotional well-being indicator"/>
    <s v="1"/>
    <s v="Male"/>
    <s v="50"/>
    <s v="Feeling lonely"/>
    <s v="50"/>
    <s v="Some/most/all of the time"/>
    <s v="2018"/>
    <s v="2018"/>
    <s v="%"/>
    <n v="13.3"/>
  </r>
  <r>
    <s v="WBA28"/>
    <s v="Percentage of individuals emotional well-being indicator"/>
    <s v="1"/>
    <s v="Male"/>
    <s v="60"/>
    <s v="Feeling downhearted or depressed"/>
    <s v="10"/>
    <s v="None of the time"/>
    <s v="2013"/>
    <s v="2013"/>
    <s v="%"/>
    <n v="56.9"/>
  </r>
  <r>
    <s v="WBA28"/>
    <s v="Percentage of individuals emotional well-being indicator"/>
    <s v="1"/>
    <s v="Male"/>
    <s v="60"/>
    <s v="Feeling downhearted or depressed"/>
    <s v="10"/>
    <s v="None of the time"/>
    <s v="2018"/>
    <s v="2018"/>
    <s v="%"/>
    <n v="67.1"/>
  </r>
  <r>
    <s v="WBA28"/>
    <s v="Percentage of individuals emotional well-being indicator"/>
    <s v="1"/>
    <s v="Male"/>
    <s v="60"/>
    <s v="Feeling downhearted or depressed"/>
    <s v="20"/>
    <s v="A little of the time"/>
    <s v="2013"/>
    <s v="2013"/>
    <s v="%"/>
    <n v="24.2"/>
  </r>
  <r>
    <s v="WBA28"/>
    <s v="Percentage of individuals emotional well-being indicator"/>
    <s v="1"/>
    <s v="Male"/>
    <s v="60"/>
    <s v="Feeling downhearted or depressed"/>
    <s v="20"/>
    <s v="A little of the time"/>
    <s v="2018"/>
    <s v="2018"/>
    <s v="%"/>
    <n v="22.1"/>
  </r>
  <r>
    <s v="WBA28"/>
    <s v="Percentage of individuals emotional well-being indicator"/>
    <s v="1"/>
    <s v="Male"/>
    <s v="60"/>
    <s v="Feeling downhearted or depressed"/>
    <s v="50"/>
    <s v="Some/most/all of the time"/>
    <s v="2013"/>
    <s v="2013"/>
    <s v="%"/>
    <n v="18.9"/>
  </r>
  <r>
    <s v="WBA28"/>
    <s v="Percentage of individuals emotional well-being indicator"/>
    <s v="1"/>
    <s v="Male"/>
    <s v="60"/>
    <s v="Feeling downhearted or depressed"/>
    <s v="50"/>
    <s v="Some/most/all of the time"/>
    <s v="2018"/>
    <s v="2018"/>
    <s v="%"/>
    <n v="10.8"/>
  </r>
  <r>
    <s v="WBA28"/>
    <s v="Percentage of individuals emotional well-being indicator"/>
    <s v="2"/>
    <s v="Female"/>
    <s v="30"/>
    <s v="Feeling down in the dumps"/>
    <s v="10"/>
    <s v="None of the time"/>
    <s v="2013"/>
    <s v="2013"/>
    <s v="%"/>
    <n v="50.4"/>
  </r>
  <r>
    <s v="WBA28"/>
    <s v="Percentage of individuals emotional well-being indicator"/>
    <s v="2"/>
    <s v="Female"/>
    <s v="30"/>
    <s v="Feeling down in the dumps"/>
    <s v="10"/>
    <s v="None of the time"/>
    <s v="2018"/>
    <s v="2018"/>
    <s v="%"/>
    <n v="48.4"/>
  </r>
  <r>
    <s v="WBA28"/>
    <s v="Percentage of individuals emotional well-being indicator"/>
    <s v="2"/>
    <s v="Female"/>
    <s v="30"/>
    <s v="Feeling down in the dumps"/>
    <s v="20"/>
    <s v="A little of the time"/>
    <s v="2013"/>
    <s v="2013"/>
    <s v="%"/>
    <n v="24.9"/>
  </r>
  <r>
    <s v="WBA28"/>
    <s v="Percentage of individuals emotional well-being indicator"/>
    <s v="2"/>
    <s v="Female"/>
    <s v="30"/>
    <s v="Feeling down in the dumps"/>
    <s v="20"/>
    <s v="A little of the time"/>
    <s v="2018"/>
    <s v="2018"/>
    <s v="%"/>
    <n v="32.3"/>
  </r>
  <r>
    <s v="WBA28"/>
    <s v="Percentage of individuals emotional well-being indicator"/>
    <s v="2"/>
    <s v="Female"/>
    <s v="30"/>
    <s v="Feeling down in the dumps"/>
    <s v="50"/>
    <s v="Some/most/all of the time"/>
    <s v="2013"/>
    <s v="2013"/>
    <s v="%"/>
    <n v="24.7"/>
  </r>
  <r>
    <s v="WBA28"/>
    <s v="Percentage of individuals emotional well-being indicator"/>
    <s v="2"/>
    <s v="Female"/>
    <s v="30"/>
    <s v="Feeling down in the dumps"/>
    <s v="50"/>
    <s v="Some/most/all of the time"/>
    <s v="2018"/>
    <s v="2018"/>
    <s v="%"/>
    <n v="19.3"/>
  </r>
  <r>
    <s v="WBA28"/>
    <s v="Percentage of individuals emotional well-being indicator"/>
    <s v="2"/>
    <s v="Female"/>
    <s v="40"/>
    <s v="Being very nervous"/>
    <s v="10"/>
    <s v="None of the time"/>
    <s v="2013"/>
    <s v="2013"/>
    <s v="%"/>
    <n v="50.2"/>
  </r>
  <r>
    <s v="WBA28"/>
    <s v="Percentage of individuals emotional well-being indicator"/>
    <s v="2"/>
    <s v="Female"/>
    <s v="40"/>
    <s v="Being very nervous"/>
    <s v="10"/>
    <s v="None of the time"/>
    <s v="2018"/>
    <s v="2018"/>
    <s v="%"/>
    <n v="55.7"/>
  </r>
  <r>
    <s v="WBA28"/>
    <s v="Percentage of individuals emotional well-being indicator"/>
    <s v="2"/>
    <s v="Female"/>
    <s v="40"/>
    <s v="Being very nervous"/>
    <s v="20"/>
    <s v="A little of the time"/>
    <s v="2013"/>
    <s v="2013"/>
    <s v="%"/>
    <n v="24.9"/>
  </r>
  <r>
    <s v="WBA28"/>
    <s v="Percentage of individuals emotional well-being indicator"/>
    <s v="2"/>
    <s v="Female"/>
    <s v="40"/>
    <s v="Being very nervous"/>
    <s v="20"/>
    <s v="A little of the time"/>
    <s v="2018"/>
    <s v="2018"/>
    <s v="%"/>
    <n v="22.3"/>
  </r>
  <r>
    <s v="WBA28"/>
    <s v="Percentage of individuals emotional well-being indicator"/>
    <s v="2"/>
    <s v="Female"/>
    <s v="40"/>
    <s v="Being very nervous"/>
    <s v="50"/>
    <s v="Some/most/all of the time"/>
    <s v="2013"/>
    <s v="2013"/>
    <s v="%"/>
    <n v="24.9"/>
  </r>
  <r>
    <s v="WBA28"/>
    <s v="Percentage of individuals emotional well-being indicator"/>
    <s v="2"/>
    <s v="Female"/>
    <s v="40"/>
    <s v="Being very nervous"/>
    <s v="50"/>
    <s v="Some/most/all of the time"/>
    <s v="2018"/>
    <s v="2018"/>
    <s v="%"/>
    <n v="22.1"/>
  </r>
  <r>
    <s v="WBA28"/>
    <s v="Percentage of individuals emotional well-being indicator"/>
    <s v="2"/>
    <s v="Female"/>
    <s v="50"/>
    <s v="Feeling lonely"/>
    <s v="10"/>
    <s v="None of the time"/>
    <s v="2013"/>
    <s v="2013"/>
    <s v="%"/>
    <s v=""/>
  </r>
  <r>
    <s v="WBA28"/>
    <s v="Percentage of individuals emotional well-being indicator"/>
    <s v="2"/>
    <s v="Female"/>
    <s v="50"/>
    <s v="Feeling lonely"/>
    <s v="10"/>
    <s v="None of the time"/>
    <s v="2018"/>
    <s v="2018"/>
    <s v="%"/>
    <n v="59.2"/>
  </r>
  <r>
    <s v="WBA28"/>
    <s v="Percentage of individuals emotional well-being indicator"/>
    <s v="2"/>
    <s v="Female"/>
    <s v="50"/>
    <s v="Feeling lonely"/>
    <s v="20"/>
    <s v="A little of the time"/>
    <s v="2013"/>
    <s v="2013"/>
    <s v="%"/>
    <s v=""/>
  </r>
  <r>
    <s v="WBA28"/>
    <s v="Percentage of individuals emotional well-being indicator"/>
    <s v="2"/>
    <s v="Female"/>
    <s v="50"/>
    <s v="Feeling lonely"/>
    <s v="20"/>
    <s v="A little of the time"/>
    <s v="2018"/>
    <s v="2018"/>
    <s v="%"/>
    <n v="20.9"/>
  </r>
  <r>
    <s v="WBA28"/>
    <s v="Percentage of individuals emotional well-being indicator"/>
    <s v="2"/>
    <s v="Female"/>
    <s v="50"/>
    <s v="Feeling lonely"/>
    <s v="50"/>
    <s v="Some/most/all of the time"/>
    <s v="2013"/>
    <s v="2013"/>
    <s v="%"/>
    <s v=""/>
  </r>
  <r>
    <s v="WBA28"/>
    <s v="Percentage of individuals emotional well-being indicator"/>
    <s v="2"/>
    <s v="Female"/>
    <s v="50"/>
    <s v="Feeling lonely"/>
    <s v="50"/>
    <s v="Some/most/all of the time"/>
    <s v="2018"/>
    <s v="2018"/>
    <s v="%"/>
    <n v="19.9"/>
  </r>
  <r>
    <s v="WBA28"/>
    <s v="Percentage of individuals emotional well-being indicator"/>
    <s v="2"/>
    <s v="Female"/>
    <s v="60"/>
    <s v="Feeling downhearted or depressed"/>
    <s v="10"/>
    <s v="None of the time"/>
    <s v="2013"/>
    <s v="2013"/>
    <s v="%"/>
    <n v="49.3"/>
  </r>
  <r>
    <s v="WBA28"/>
    <s v="Percentage of individuals emotional well-being indicator"/>
    <s v="2"/>
    <s v="Female"/>
    <s v="60"/>
    <s v="Feeling downhearted or depressed"/>
    <s v="10"/>
    <s v="None of the time"/>
    <s v="2018"/>
    <s v="2018"/>
    <s v="%"/>
    <n v="59.8"/>
  </r>
  <r>
    <s v="WBA28"/>
    <s v="Percentage of individuals emotional well-being indicator"/>
    <s v="2"/>
    <s v="Female"/>
    <s v="60"/>
    <s v="Feeling downhearted or depressed"/>
    <s v="20"/>
    <s v="A little of the time"/>
    <s v="2013"/>
    <s v="2013"/>
    <s v="%"/>
    <n v="28"/>
  </r>
  <r>
    <s v="WBA28"/>
    <s v="Percentage of individuals emotional well-being indicator"/>
    <s v="2"/>
    <s v="Female"/>
    <s v="60"/>
    <s v="Feeling downhearted or depressed"/>
    <s v="20"/>
    <s v="A little of the time"/>
    <s v="2018"/>
    <s v="2018"/>
    <s v="%"/>
    <n v="24.8"/>
  </r>
  <r>
    <s v="WBA28"/>
    <s v="Percentage of individuals emotional well-being indicator"/>
    <s v="2"/>
    <s v="Female"/>
    <s v="60"/>
    <s v="Feeling downhearted or depressed"/>
    <s v="50"/>
    <s v="Some/most/all of the time"/>
    <s v="2013"/>
    <s v="2013"/>
    <s v="%"/>
    <n v="22.7"/>
  </r>
  <r>
    <s v="WBA28"/>
    <s v="Percentage of individuals emotional well-being indicator"/>
    <s v="2"/>
    <s v="Female"/>
    <s v="60"/>
    <s v="Feeling downhearted or depressed"/>
    <s v="50"/>
    <s v="Some/most/all of the time"/>
    <s v="2018"/>
    <s v="2018"/>
    <s v="%"/>
    <n v="15.5"/>
  </r>
</pivotCacheRecords>
</file>