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aef0d64f2346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0be430b36e45e6a32ba28f7c05e03d.psmdcp" Id="R68f18fcd7cfa48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<x:sst xmlns:x="http://schemas.openxmlformats.org/spreadsheetml/2006/main">
  <x:si>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</x:si>
  <x:si>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</x:si>
  <x:si>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WBA27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</x:si>
  <x:si>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</x:si>
  <x:si>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</x:si>
  <x:si>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</x:si>
  <x:si>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</x:si>
  <x:si>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</x:si>
  <x:si>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</x:si>
  <x:si>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</x:si>
  <x:si>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</x:si>
  <x:si>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</x:si>
  <x:si>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https://ws.cso.ie/public/api.restful/PxStat.Data.Cube_API.ReadDataset/WBA27/XLSX/2007/en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</x:si>
  <x:si>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</x:si>
  <x:si>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</x:si>
  <x:si>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</x:si>
  <x:si>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</x:si>
  <x:si>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</x:si>
  <x:si>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</x:si>
  <x:si>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</x:si>
  <x:si>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</x:si>
  <x:si>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</x:si>
  <x:si>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</x:si>
  <x:si>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</x:si>
  <x:si>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</x:si>
  <x:si>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</x:si>
  <x:si>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</x:si>
  <x:si>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</x:si>
  <x:si>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</x:si>
  <x:si>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</x:si>
  <x:si>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</x:si>
  <x:si>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</x:si>
  <x:si>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</x:si>
  <x:si>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</x:si>
  <x:si>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</x:si>
  <x:si>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</x:si>
  <x:si>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</x:si>
  <x:si>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</x:si>
  <x:si>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</x:si>
  <x:si>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</x:si>
  <x:si>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</x:si>
  <x:si>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C03600V04341</x:t>
  </x:si>
  <x:si>
    <x:t>Poverty Status</x:t>
  </x:si>
  <x:si>
    <x:t>C03603V04343</x:t>
  </x:si>
  <x:si>
    <x:t>Most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</x:si>
  <x:si>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</x:si>
  <x:si>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</x:si>
  <x:si>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</x:si>
  <x:si>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</x:si>
  <x:si>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</x:si>
  <x:si>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</x:si>
  <x:si>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10</x:t>
  </x:si>
  <x:si>
    <x:t>Not at risk of poverty</x:t>
  </x:si>
  <x:si>
    <x:t>Being happy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</x:si>
  <x:si>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</x:si>
  <x:si>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</x:si>
  <x:si>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</x:si>
  <x:si>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</x:si>
  <x:si>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</x:si>
  <x:si>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</x:si>
  <x:si>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</x:si>
  <x:si>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</x:si>
  <x:si>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</x:si>
  <x:si>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20</x:t>
  </x:si>
  <x:si>
    <x:t>Feeling calm and peaceful</x:t>
  </x:si>
  <x:si>
    <x:t>At risk of poverty</x:t>
  </x:si>
  <x:si>
    <x:t>30</x:t>
  </x:si>
  <x:si>
    <x:t>Not experiencing deprivation</x:t>
  </x:si>
  <x:si>
    <x:t>Experiencing deprivation</x:t>
  </x:si>
  <x:si>
    <x:t>50</x:t>
  </x:si>
  <x:si>
    <x:t>Not in consistent poverty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</x:si>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</x:sst>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0V04341" axis="axisRow" showAll="0" defaultSubtotal="0">
      <items count="6">
        <item x="0"/>
        <item x="1"/>
        <item x="2"/>
        <item x="3"/>
        <item x="4"/>
        <item x="5"/>
      </items>
    </pivotField>
    <pivotField name="Poverty Status" axis="axisRow" showAll="0" defaultSubtotal="0">
      <items count="6">
        <item x="0"/>
        <item x="1"/>
        <item x="2"/>
        <item x="3"/>
        <item x="4"/>
        <item x="5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3600V04341"/>
    <x:tableColumn id="4" name="Poverty Status"/>
    <x:tableColumn id="5" name="C03603V04343"/>
    <x:tableColumn id="6" name="Most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26.710625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14.3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18.2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22.3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17.6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63.4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64.2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13.3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58</x:v>
      </x:c>
      <x:c r="J9" s="0" t="s">
        <x:v>58</x:v>
      </x:c>
      <x:c r="K9" s="0" t="s">
        <x:v>57</x:v>
      </x:c>
      <x:c r="L9" s="0">
        <x:v>15.8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31.9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63</x:v>
      </x:c>
      <x:c r="F11" s="0" t="s">
        <x:v>64</x:v>
      </x:c>
      <x:c r="G11" s="0" t="s">
        <x:v>59</x:v>
      </x:c>
      <x:c r="H11" s="0" t="s">
        <x:v>60</x:v>
      </x:c>
      <x:c r="I11" s="0" t="s">
        <x:v>58</x:v>
      </x:c>
      <x:c r="J11" s="0" t="s">
        <x:v>58</x:v>
      </x:c>
      <x:c r="K11" s="0" t="s">
        <x:v>57</x:v>
      </x:c>
      <x:c r="L11" s="0">
        <x:v>29.5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63</x:v>
      </x:c>
      <x:c r="F12" s="0" t="s">
        <x:v>64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54.8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58</x:v>
      </x:c>
      <x:c r="J13" s="0" t="s">
        <x:v>58</x:v>
      </x:c>
      <x:c r="K13" s="0" t="s">
        <x:v>57</x:v>
      </x:c>
      <x:c r="L13" s="0">
        <x:v>54.7</x:v>
      </x:c>
    </x:row>
    <x:row r="14" spans="1:12">
      <x:c r="A14" s="0" t="s">
        <x:v>2</x:v>
      </x:c>
      <x:c r="B14" s="0" t="s">
        <x:v>4</x:v>
      </x:c>
      <x:c r="C14" s="0" t="s">
        <x:v>63</x:v>
      </x:c>
      <x:c r="D14" s="0" t="s">
        <x:v>65</x:v>
      </x:c>
      <x:c r="E14" s="0" t="s">
        <x:v>51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12.1</x:v>
      </x:c>
    </x:row>
    <x:row r="15" spans="1:12">
      <x:c r="A15" s="0" t="s">
        <x:v>2</x:v>
      </x:c>
      <x:c r="B15" s="0" t="s">
        <x:v>4</x:v>
      </x:c>
      <x:c r="C15" s="0" t="s">
        <x:v>63</x:v>
      </x:c>
      <x:c r="D15" s="0" t="s">
        <x:v>65</x:v>
      </x:c>
      <x:c r="E15" s="0" t="s">
        <x:v>51</x:v>
      </x:c>
      <x:c r="F15" s="0" t="s">
        <x:v>53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13.7</x:v>
      </x:c>
    </x:row>
    <x:row r="16" spans="1:12">
      <x:c r="A16" s="0" t="s">
        <x:v>2</x:v>
      </x:c>
      <x:c r="B16" s="0" t="s">
        <x:v>4</x:v>
      </x:c>
      <x:c r="C16" s="0" t="s">
        <x:v>63</x:v>
      </x:c>
      <x:c r="D16" s="0" t="s">
        <x:v>65</x:v>
      </x:c>
      <x:c r="E16" s="0" t="s">
        <x:v>51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26.9</x:v>
      </x:c>
    </x:row>
    <x:row r="17" spans="1:12">
      <x:c r="A17" s="0" t="s">
        <x:v>2</x:v>
      </x:c>
      <x:c r="B17" s="0" t="s">
        <x:v>4</x:v>
      </x:c>
      <x:c r="C17" s="0" t="s">
        <x:v>63</x:v>
      </x:c>
      <x:c r="D17" s="0" t="s">
        <x:v>65</x:v>
      </x:c>
      <x:c r="E17" s="0" t="s">
        <x:v>51</x:v>
      </x:c>
      <x:c r="F17" s="0" t="s">
        <x:v>53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32.2</x:v>
      </x:c>
    </x:row>
    <x:row r="18" spans="1:12">
      <x:c r="A18" s="0" t="s">
        <x:v>2</x:v>
      </x:c>
      <x:c r="B18" s="0" t="s">
        <x:v>4</x:v>
      </x:c>
      <x:c r="C18" s="0" t="s">
        <x:v>63</x:v>
      </x:c>
      <x:c r="D18" s="0" t="s">
        <x:v>65</x:v>
      </x:c>
      <x:c r="E18" s="0" t="s">
        <x:v>51</x:v>
      </x:c>
      <x:c r="F18" s="0" t="s">
        <x:v>53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61.1</x:v>
      </x:c>
    </x:row>
    <x:row r="19" spans="1:12">
      <x:c r="A19" s="0" t="s">
        <x:v>2</x:v>
      </x:c>
      <x:c r="B19" s="0" t="s">
        <x:v>4</x:v>
      </x:c>
      <x:c r="C19" s="0" t="s">
        <x:v>63</x:v>
      </x:c>
      <x:c r="D19" s="0" t="s">
        <x:v>65</x:v>
      </x:c>
      <x:c r="E19" s="0" t="s">
        <x:v>51</x:v>
      </x:c>
      <x:c r="F19" s="0" t="s">
        <x:v>53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54.1</x:v>
      </x:c>
    </x:row>
    <x:row r="20" spans="1:12">
      <x:c r="A20" s="0" t="s">
        <x:v>2</x:v>
      </x:c>
      <x:c r="B20" s="0" t="s">
        <x:v>4</x:v>
      </x:c>
      <x:c r="C20" s="0" t="s">
        <x:v>63</x:v>
      </x:c>
      <x:c r="D20" s="0" t="s">
        <x:v>65</x:v>
      </x:c>
      <x:c r="E20" s="0" t="s">
        <x:v>63</x:v>
      </x:c>
      <x:c r="F20" s="0" t="s">
        <x:v>64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9.8</x:v>
      </x:c>
    </x:row>
    <x:row r="21" spans="1:12">
      <x:c r="A21" s="0" t="s">
        <x:v>2</x:v>
      </x:c>
      <x:c r="B21" s="0" t="s">
        <x:v>4</x:v>
      </x:c>
      <x:c r="C21" s="0" t="s">
        <x:v>63</x:v>
      </x:c>
      <x:c r="D21" s="0" t="s">
        <x:v>65</x:v>
      </x:c>
      <x:c r="E21" s="0" t="s">
        <x:v>63</x:v>
      </x:c>
      <x:c r="F21" s="0" t="s">
        <x:v>64</x:v>
      </x:c>
      <x:c r="G21" s="0" t="s">
        <x:v>54</x:v>
      </x:c>
      <x:c r="H21" s="0" t="s">
        <x:v>55</x:v>
      </x:c>
      <x:c r="I21" s="0" t="s">
        <x:v>58</x:v>
      </x:c>
      <x:c r="J21" s="0" t="s">
        <x:v>58</x:v>
      </x:c>
      <x:c r="K21" s="0" t="s">
        <x:v>57</x:v>
      </x:c>
      <x:c r="L21" s="0">
        <x:v>13.5</x:v>
      </x:c>
    </x:row>
    <x:row r="22" spans="1:12">
      <x:c r="A22" s="0" t="s">
        <x:v>2</x:v>
      </x:c>
      <x:c r="B22" s="0" t="s">
        <x:v>4</x:v>
      </x:c>
      <x:c r="C22" s="0" t="s">
        <x:v>63</x:v>
      </x:c>
      <x:c r="D22" s="0" t="s">
        <x:v>65</x:v>
      </x:c>
      <x:c r="E22" s="0" t="s">
        <x:v>63</x:v>
      </x:c>
      <x:c r="F22" s="0" t="s">
        <x:v>64</x:v>
      </x:c>
      <x:c r="G22" s="0" t="s">
        <x:v>59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35.4</x:v>
      </x:c>
    </x:row>
    <x:row r="23" spans="1:12">
      <x:c r="A23" s="0" t="s">
        <x:v>2</x:v>
      </x:c>
      <x:c r="B23" s="0" t="s">
        <x:v>4</x:v>
      </x:c>
      <x:c r="C23" s="0" t="s">
        <x:v>63</x:v>
      </x:c>
      <x:c r="D23" s="0" t="s">
        <x:v>65</x:v>
      </x:c>
      <x:c r="E23" s="0" t="s">
        <x:v>63</x:v>
      </x:c>
      <x:c r="F23" s="0" t="s">
        <x:v>64</x:v>
      </x:c>
      <x:c r="G23" s="0" t="s">
        <x:v>59</x:v>
      </x:c>
      <x:c r="H23" s="0" t="s">
        <x:v>60</x:v>
      </x:c>
      <x:c r="I23" s="0" t="s">
        <x:v>58</x:v>
      </x:c>
      <x:c r="J23" s="0" t="s">
        <x:v>58</x:v>
      </x:c>
      <x:c r="K23" s="0" t="s">
        <x:v>57</x:v>
      </x:c>
      <x:c r="L23" s="0">
        <x:v>35.3</x:v>
      </x:c>
    </x:row>
    <x:row r="24" spans="1:12">
      <x:c r="A24" s="0" t="s">
        <x:v>2</x:v>
      </x:c>
      <x:c r="B24" s="0" t="s">
        <x:v>4</x:v>
      </x:c>
      <x:c r="C24" s="0" t="s">
        <x:v>63</x:v>
      </x:c>
      <x:c r="D24" s="0" t="s">
        <x:v>65</x:v>
      </x:c>
      <x:c r="E24" s="0" t="s">
        <x:v>63</x:v>
      </x:c>
      <x:c r="F24" s="0" t="s">
        <x:v>64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54.8</x:v>
      </x:c>
    </x:row>
    <x:row r="25" spans="1:12">
      <x:c r="A25" s="0" t="s">
        <x:v>2</x:v>
      </x:c>
      <x:c r="B25" s="0" t="s">
        <x:v>4</x:v>
      </x:c>
      <x:c r="C25" s="0" t="s">
        <x:v>63</x:v>
      </x:c>
      <x:c r="D25" s="0" t="s">
        <x:v>65</x:v>
      </x:c>
      <x:c r="E25" s="0" t="s">
        <x:v>63</x:v>
      </x:c>
      <x:c r="F25" s="0" t="s">
        <x:v>64</x:v>
      </x:c>
      <x:c r="G25" s="0" t="s">
        <x:v>61</x:v>
      </x:c>
      <x:c r="H25" s="0" t="s">
        <x:v>62</x:v>
      </x:c>
      <x:c r="I25" s="0" t="s">
        <x:v>58</x:v>
      </x:c>
      <x:c r="J25" s="0" t="s">
        <x:v>58</x:v>
      </x:c>
      <x:c r="K25" s="0" t="s">
        <x:v>57</x:v>
      </x:c>
      <x:c r="L25" s="0">
        <x:v>51.3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15.4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53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19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51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16.4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51</x:v>
      </x:c>
      <x:c r="F29" s="0" t="s">
        <x:v>53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15.8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51</x:v>
      </x:c>
      <x:c r="F30" s="0" t="s">
        <x:v>53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68.2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51</x:v>
      </x:c>
      <x:c r="F31" s="0" t="s">
        <x:v>53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65.2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14.5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63</x:v>
      </x:c>
      <x:c r="F33" s="0" t="s">
        <x:v>64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16.7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26.3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63</x:v>
      </x:c>
      <x:c r="F35" s="0" t="s">
        <x:v>64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26.9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63</x:v>
      </x:c>
      <x:c r="F36" s="0" t="s">
        <x:v>64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59.1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63</x:v>
      </x:c>
      <x:c r="F37" s="0" t="s">
        <x:v>64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56.4</x:v>
      </x:c>
    </x:row>
    <x:row r="38" spans="1:12">
      <x:c r="A38" s="0" t="s">
        <x:v>2</x:v>
      </x:c>
      <x:c r="B38" s="0" t="s">
        <x:v>4</x:v>
      </x:c>
      <x:c r="C38" s="0" t="s">
        <x:v>59</x:v>
      </x:c>
      <x:c r="D38" s="0" t="s">
        <x:v>68</x:v>
      </x:c>
      <x:c r="E38" s="0" t="s">
        <x:v>51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10.3</x:v>
      </x:c>
    </x:row>
    <x:row r="39" spans="1:12">
      <x:c r="A39" s="0" t="s">
        <x:v>2</x:v>
      </x:c>
      <x:c r="B39" s="0" t="s">
        <x:v>4</x:v>
      </x:c>
      <x:c r="C39" s="0" t="s">
        <x:v>59</x:v>
      </x:c>
      <x:c r="D39" s="0" t="s">
        <x:v>68</x:v>
      </x:c>
      <x:c r="E39" s="0" t="s">
        <x:v>51</x:v>
      </x:c>
      <x:c r="F39" s="0" t="s">
        <x:v>53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9</x:v>
      </x:c>
    </x:row>
    <x:row r="40" spans="1:12">
      <x:c r="A40" s="0" t="s">
        <x:v>2</x:v>
      </x:c>
      <x:c r="B40" s="0" t="s">
        <x:v>4</x:v>
      </x:c>
      <x:c r="C40" s="0" t="s">
        <x:v>59</x:v>
      </x:c>
      <x:c r="D40" s="0" t="s">
        <x:v>68</x:v>
      </x:c>
      <x:c r="E40" s="0" t="s">
        <x:v>51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39.6</x:v>
      </x:c>
    </x:row>
    <x:row r="41" spans="1:12">
      <x:c r="A41" s="0" t="s">
        <x:v>2</x:v>
      </x:c>
      <x:c r="B41" s="0" t="s">
        <x:v>4</x:v>
      </x:c>
      <x:c r="C41" s="0" t="s">
        <x:v>59</x:v>
      </x:c>
      <x:c r="D41" s="0" t="s">
        <x:v>68</x:v>
      </x:c>
      <x:c r="E41" s="0" t="s">
        <x:v>51</x:v>
      </x:c>
      <x:c r="F41" s="0" t="s">
        <x:v>53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42.8</x:v>
      </x:c>
    </x:row>
    <x:row r="42" spans="1:12">
      <x:c r="A42" s="0" t="s">
        <x:v>2</x:v>
      </x:c>
      <x:c r="B42" s="0" t="s">
        <x:v>4</x:v>
      </x:c>
      <x:c r="C42" s="0" t="s">
        <x:v>59</x:v>
      </x:c>
      <x:c r="D42" s="0" t="s">
        <x:v>68</x:v>
      </x:c>
      <x:c r="E42" s="0" t="s">
        <x:v>51</x:v>
      </x:c>
      <x:c r="F42" s="0" t="s">
        <x:v>53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50.1</x:v>
      </x:c>
    </x:row>
    <x:row r="43" spans="1:12">
      <x:c r="A43" s="0" t="s">
        <x:v>2</x:v>
      </x:c>
      <x:c r="B43" s="0" t="s">
        <x:v>4</x:v>
      </x:c>
      <x:c r="C43" s="0" t="s">
        <x:v>59</x:v>
      </x:c>
      <x:c r="D43" s="0" t="s">
        <x:v>68</x:v>
      </x:c>
      <x:c r="E43" s="0" t="s">
        <x:v>51</x:v>
      </x:c>
      <x:c r="F43" s="0" t="s">
        <x:v>53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48.2</x:v>
      </x:c>
    </x:row>
    <x:row r="44" spans="1:12">
      <x:c r="A44" s="0" t="s">
        <x:v>2</x:v>
      </x:c>
      <x:c r="B44" s="0" t="s">
        <x:v>4</x:v>
      </x:c>
      <x:c r="C44" s="0" t="s">
        <x:v>59</x:v>
      </x:c>
      <x:c r="D44" s="0" t="s">
        <x:v>68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8.3</x:v>
      </x:c>
    </x:row>
    <x:row r="45" spans="1:12">
      <x:c r="A45" s="0" t="s">
        <x:v>2</x:v>
      </x:c>
      <x:c r="B45" s="0" t="s">
        <x:v>4</x:v>
      </x:c>
      <x:c r="C45" s="0" t="s">
        <x:v>59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7.8</x:v>
      </x:c>
    </x:row>
    <x:row r="46" spans="1:12">
      <x:c r="A46" s="0" t="s">
        <x:v>2</x:v>
      </x:c>
      <x:c r="B46" s="0" t="s">
        <x:v>4</x:v>
      </x:c>
      <x:c r="C46" s="0" t="s">
        <x:v>59</x:v>
      </x:c>
      <x:c r="D46" s="0" t="s">
        <x:v>68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47.6</x:v>
      </x:c>
    </x:row>
    <x:row r="47" spans="1:12">
      <x:c r="A47" s="0" t="s">
        <x:v>2</x:v>
      </x:c>
      <x:c r="B47" s="0" t="s">
        <x:v>4</x:v>
      </x:c>
      <x:c r="C47" s="0" t="s">
        <x:v>59</x:v>
      </x:c>
      <x:c r="D47" s="0" t="s">
        <x:v>68</x:v>
      </x:c>
      <x:c r="E47" s="0" t="s">
        <x:v>63</x:v>
      </x:c>
      <x:c r="F47" s="0" t="s">
        <x:v>64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51.3</x:v>
      </x:c>
    </x:row>
    <x:row r="48" spans="1:12">
      <x:c r="A48" s="0" t="s">
        <x:v>2</x:v>
      </x:c>
      <x:c r="B48" s="0" t="s">
        <x:v>4</x:v>
      </x:c>
      <x:c r="C48" s="0" t="s">
        <x:v>59</x:v>
      </x:c>
      <x:c r="D48" s="0" t="s">
        <x:v>68</x:v>
      </x:c>
      <x:c r="E48" s="0" t="s">
        <x:v>63</x:v>
      </x:c>
      <x:c r="F48" s="0" t="s">
        <x:v>64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44.2</x:v>
      </x:c>
    </x:row>
    <x:row r="49" spans="1:12">
      <x:c r="A49" s="0" t="s">
        <x:v>2</x:v>
      </x:c>
      <x:c r="B49" s="0" t="s">
        <x:v>4</x:v>
      </x:c>
      <x:c r="C49" s="0" t="s">
        <x:v>59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40.9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51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14.2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51</x:v>
      </x:c>
      <x:c r="F51" s="0" t="s">
        <x:v>53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18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51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21.9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51</x:v>
      </x:c>
      <x:c r="F53" s="0" t="s">
        <x:v>53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18.4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51</x:v>
      </x:c>
      <x:c r="F54" s="0" t="s">
        <x:v>53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63.9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51</x:v>
      </x:c>
      <x:c r="F55" s="0" t="s">
        <x:v>53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63.6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63</x:v>
      </x:c>
      <x:c r="F56" s="0" t="s">
        <x:v>64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13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63</x:v>
      </x:c>
      <x:c r="F57" s="0" t="s">
        <x:v>64</x:v>
      </x:c>
      <x:c r="G57" s="0" t="s">
        <x:v>54</x:v>
      </x:c>
      <x:c r="H57" s="0" t="s">
        <x:v>55</x:v>
      </x:c>
      <x:c r="I57" s="0" t="s">
        <x:v>58</x:v>
      </x:c>
      <x:c r="J57" s="0" t="s">
        <x:v>58</x:v>
      </x:c>
      <x:c r="K57" s="0" t="s">
        <x:v>57</x:v>
      </x:c>
      <x:c r="L57" s="0">
        <x:v>15.8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31.5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63</x:v>
      </x:c>
      <x:c r="F59" s="0" t="s">
        <x:v>64</x:v>
      </x:c>
      <x:c r="G59" s="0" t="s">
        <x:v>59</x:v>
      </x:c>
      <x:c r="H59" s="0" t="s">
        <x:v>60</x:v>
      </x:c>
      <x:c r="I59" s="0" t="s">
        <x:v>58</x:v>
      </x:c>
      <x:c r="J59" s="0" t="s">
        <x:v>58</x:v>
      </x:c>
      <x:c r="K59" s="0" t="s">
        <x:v>57</x:v>
      </x:c>
      <x:c r="L59" s="0">
        <x:v>29.5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64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55.5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58</x:v>
      </x:c>
      <x:c r="J61" s="0" t="s">
        <x:v>58</x:v>
      </x:c>
      <x:c r="K61" s="0" t="s">
        <x:v>57</x:v>
      </x:c>
      <x:c r="L61" s="0">
        <x:v>54.7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71</x:v>
      </x:c>
      <x:c r="E62" s="0" t="s">
        <x:v>51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11.1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71</x:v>
      </x:c>
      <x:c r="E63" s="0" t="s">
        <x:v>51</x:v>
      </x:c>
      <x:c r="F63" s="0" t="s">
        <x:v>53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71</x:v>
      </x:c>
      <x:c r="E64" s="0" t="s">
        <x:v>51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35.5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71</x:v>
      </x:c>
      <x:c r="E65" s="0" t="s">
        <x:v>51</x:v>
      </x:c>
      <x:c r="F65" s="0" t="s">
        <x:v>53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41.7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71</x:v>
      </x:c>
      <x:c r="E66" s="0" t="s">
        <x:v>51</x:v>
      </x:c>
      <x:c r="F66" s="0" t="s">
        <x:v>53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53.4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71</x:v>
      </x:c>
      <x:c r="E67" s="0" t="s">
        <x:v>51</x:v>
      </x:c>
      <x:c r="F67" s="0" t="s">
        <x:v>53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47.2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71</x:v>
      </x:c>
      <x:c r="E68" s="0" t="s">
        <x:v>63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9.3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71</x:v>
      </x:c>
      <x:c r="E69" s="0" t="s">
        <x:v>63</x:v>
      </x:c>
      <x:c r="F69" s="0" t="s">
        <x:v>64</x:v>
      </x:c>
      <x:c r="G69" s="0" t="s">
        <x:v>54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10.4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71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42.9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71</x:v>
      </x:c>
      <x:c r="E71" s="0" t="s">
        <x:v>63</x:v>
      </x:c>
      <x:c r="F71" s="0" t="s">
        <x:v>64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43.9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71</x:v>
      </x:c>
      <x:c r="E72" s="0" t="s">
        <x:v>63</x:v>
      </x:c>
      <x:c r="F72" s="0" t="s">
        <x:v>64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47.8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71</x:v>
      </x:c>
      <x:c r="E73" s="0" t="s">
        <x:v>63</x:v>
      </x:c>
      <x:c r="F73" s="0" t="s">
        <x:v>64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45.7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7"/>
      </x:sharedItems>
    </x:cacheField>
    <x:cacheField name="Statistic Label">
      <x:sharedItems count="1">
        <x:s v="Percentage of individuals Emotional well-being indicators"/>
      </x:sharedItems>
    </x:cacheField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8" maxValue="68.2" count="65">
        <x:n v="14.3"/>
        <x:n v="18.2"/>
        <x:n v="22.3"/>
        <x:n v="17.6"/>
        <x:n v="63.4"/>
        <x:n v="64.2"/>
        <x:n v="13.3"/>
        <x:n v="15.8"/>
        <x:n v="31.9"/>
        <x:n v="29.5"/>
        <x:n v="54.8"/>
        <x:n v="54.7"/>
        <x:n v="12.1"/>
        <x:n v="13.7"/>
        <x:n v="26.9"/>
        <x:n v="32.2"/>
        <x:n v="61.1"/>
        <x:n v="54.1"/>
        <x:n v="9.8"/>
        <x:n v="13.5"/>
        <x:n v="35.4"/>
        <x:n v="35.3"/>
        <x:n v="51.3"/>
        <x:n v="15.4"/>
        <x:n v="19"/>
        <x:n v="16.4"/>
        <x:n v="68.2"/>
        <x:n v="65.2"/>
        <x:n v="14.5"/>
        <x:n v="16.7"/>
        <x:n v="26.3"/>
        <x:n v="59.1"/>
        <x:n v="56.4"/>
        <x:n v="10.3"/>
        <x:n v="9"/>
        <x:n v="39.6"/>
        <x:n v="42.8"/>
        <x:n v="50.1"/>
        <x:n v="48.2"/>
        <x:n v="8.3"/>
        <x:n v="7.8"/>
        <x:n v="47.6"/>
        <x:n v="44.2"/>
        <x:n v="40.9"/>
        <x:n v="14.2"/>
        <x:n v="18"/>
        <x:n v="21.9"/>
        <x:n v="18.4"/>
        <x:n v="63.9"/>
        <x:n v="63.6"/>
        <x:n v="13"/>
        <x:n v="31.5"/>
        <x:n v="55.5"/>
        <x:n v="11.1"/>
        <x:n v="11"/>
        <x:n v="35.5"/>
        <x:n v="41.7"/>
        <x:n v="53.4"/>
        <x:n v="47.2"/>
        <x:n v="9.3"/>
        <x:n v="10.4"/>
        <x:n v="42.9"/>
        <x:n v="43.9"/>
        <x:n v="47.8"/>
        <x:n v="4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7"/>
    <s v="Percentage of individuals Emotional well-being indicators"/>
    <s v="10"/>
    <s v="Not at risk of poverty"/>
    <s v="10"/>
    <s v="Being happy"/>
    <s v="-"/>
    <s v="All of the time"/>
    <s v="2013"/>
    <s v="2013"/>
    <s v="%"/>
    <n v="14.3"/>
  </r>
  <r>
    <s v="WBA27"/>
    <s v="Percentage of individuals Emotional well-being indicators"/>
    <s v="10"/>
    <s v="Not at risk of poverty"/>
    <s v="10"/>
    <s v="Being happy"/>
    <s v="-"/>
    <s v="All of the time"/>
    <s v="2018"/>
    <s v="2018"/>
    <s v="%"/>
    <n v="18.2"/>
  </r>
  <r>
    <s v="WBA27"/>
    <s v="Percentage of individuals Emotional well-being indicators"/>
    <s v="10"/>
    <s v="Not at risk of poverty"/>
    <s v="10"/>
    <s v="Being happy"/>
    <s v="40"/>
    <s v="None/a little/some of the time"/>
    <s v="2013"/>
    <s v="2013"/>
    <s v="%"/>
    <n v="22.3"/>
  </r>
  <r>
    <s v="WBA27"/>
    <s v="Percentage of individuals Emotional well-being indicators"/>
    <s v="10"/>
    <s v="Not at risk of poverty"/>
    <s v="10"/>
    <s v="Being happy"/>
    <s v="40"/>
    <s v="None/a little/some of the time"/>
    <s v="2018"/>
    <s v="2018"/>
    <s v="%"/>
    <n v="17.6"/>
  </r>
  <r>
    <s v="WBA27"/>
    <s v="Percentage of individuals Emotional well-being indicators"/>
    <s v="10"/>
    <s v="Not at risk of poverty"/>
    <s v="10"/>
    <s v="Being happy"/>
    <s v="60"/>
    <s v="Most of the time"/>
    <s v="2013"/>
    <s v="2013"/>
    <s v="%"/>
    <n v="63.4"/>
  </r>
  <r>
    <s v="WBA27"/>
    <s v="Percentage of individuals Emotional well-being indicators"/>
    <s v="10"/>
    <s v="Not at risk of poverty"/>
    <s v="10"/>
    <s v="Being happy"/>
    <s v="60"/>
    <s v="Most of the time"/>
    <s v="2018"/>
    <s v="2018"/>
    <s v="%"/>
    <n v="64.2"/>
  </r>
  <r>
    <s v="WBA27"/>
    <s v="Percentage of individuals Emotional well-being indicators"/>
    <s v="10"/>
    <s v="Not at risk of poverty"/>
    <s v="20"/>
    <s v="Feeling calm and peaceful"/>
    <s v="-"/>
    <s v="All of the time"/>
    <s v="2013"/>
    <s v="2013"/>
    <s v="%"/>
    <n v="13.3"/>
  </r>
  <r>
    <s v="WBA27"/>
    <s v="Percentage of individuals Emotional well-being indicators"/>
    <s v="10"/>
    <s v="Not at risk of poverty"/>
    <s v="20"/>
    <s v="Feeling calm and peaceful"/>
    <s v="-"/>
    <s v="All of the time"/>
    <s v="2018"/>
    <s v="2018"/>
    <s v="%"/>
    <n v="15.8"/>
  </r>
  <r>
    <s v="WBA27"/>
    <s v="Percentage of individuals Emotional well-being indicators"/>
    <s v="10"/>
    <s v="Not at risk of poverty"/>
    <s v="20"/>
    <s v="Feeling calm and peaceful"/>
    <s v="40"/>
    <s v="None/a little/some of the time"/>
    <s v="2013"/>
    <s v="2013"/>
    <s v="%"/>
    <n v="31.9"/>
  </r>
  <r>
    <s v="WBA27"/>
    <s v="Percentage of individuals Emotional well-being indicators"/>
    <s v="10"/>
    <s v="Not at risk of poverty"/>
    <s v="20"/>
    <s v="Feeling calm and peaceful"/>
    <s v="40"/>
    <s v="None/a little/some of the time"/>
    <s v="2018"/>
    <s v="2018"/>
    <s v="%"/>
    <n v="29.5"/>
  </r>
  <r>
    <s v="WBA27"/>
    <s v="Percentage of individuals Emotional well-being indicators"/>
    <s v="10"/>
    <s v="Not at risk of poverty"/>
    <s v="20"/>
    <s v="Feeling calm and peaceful"/>
    <s v="60"/>
    <s v="Most of the time"/>
    <s v="2013"/>
    <s v="2013"/>
    <s v="%"/>
    <n v="54.8"/>
  </r>
  <r>
    <s v="WBA27"/>
    <s v="Percentage of individuals Emotional well-being indicators"/>
    <s v="10"/>
    <s v="Not at risk of poverty"/>
    <s v="20"/>
    <s v="Feeling calm and peaceful"/>
    <s v="60"/>
    <s v="Most of the time"/>
    <s v="2018"/>
    <s v="2018"/>
    <s v="%"/>
    <n v="54.7"/>
  </r>
  <r>
    <s v="WBA27"/>
    <s v="Percentage of individuals Emotional well-being indicators"/>
    <s v="20"/>
    <s v="At risk of poverty"/>
    <s v="10"/>
    <s v="Being happy"/>
    <s v="-"/>
    <s v="All of the time"/>
    <s v="2013"/>
    <s v="2013"/>
    <s v="%"/>
    <n v="12.1"/>
  </r>
  <r>
    <s v="WBA27"/>
    <s v="Percentage of individuals Emotional well-being indicators"/>
    <s v="20"/>
    <s v="At risk of poverty"/>
    <s v="10"/>
    <s v="Being happy"/>
    <s v="-"/>
    <s v="All of the time"/>
    <s v="2018"/>
    <s v="2018"/>
    <s v="%"/>
    <n v="13.7"/>
  </r>
  <r>
    <s v="WBA27"/>
    <s v="Percentage of individuals Emotional well-being indicators"/>
    <s v="20"/>
    <s v="At risk of poverty"/>
    <s v="10"/>
    <s v="Being happy"/>
    <s v="40"/>
    <s v="None/a little/some of the time"/>
    <s v="2013"/>
    <s v="2013"/>
    <s v="%"/>
    <n v="26.9"/>
  </r>
  <r>
    <s v="WBA27"/>
    <s v="Percentage of individuals Emotional well-being indicators"/>
    <s v="20"/>
    <s v="At risk of poverty"/>
    <s v="10"/>
    <s v="Being happy"/>
    <s v="40"/>
    <s v="None/a little/some of the time"/>
    <s v="2018"/>
    <s v="2018"/>
    <s v="%"/>
    <n v="32.2"/>
  </r>
  <r>
    <s v="WBA27"/>
    <s v="Percentage of individuals Emotional well-being indicators"/>
    <s v="20"/>
    <s v="At risk of poverty"/>
    <s v="10"/>
    <s v="Being happy"/>
    <s v="60"/>
    <s v="Most of the time"/>
    <s v="2013"/>
    <s v="2013"/>
    <s v="%"/>
    <n v="61.1"/>
  </r>
  <r>
    <s v="WBA27"/>
    <s v="Percentage of individuals Emotional well-being indicators"/>
    <s v="20"/>
    <s v="At risk of poverty"/>
    <s v="10"/>
    <s v="Being happy"/>
    <s v="60"/>
    <s v="Most of the time"/>
    <s v="2018"/>
    <s v="2018"/>
    <s v="%"/>
    <n v="54.1"/>
  </r>
  <r>
    <s v="WBA27"/>
    <s v="Percentage of individuals Emotional well-being indicators"/>
    <s v="20"/>
    <s v="At risk of poverty"/>
    <s v="20"/>
    <s v="Feeling calm and peaceful"/>
    <s v="-"/>
    <s v="All of the time"/>
    <s v="2013"/>
    <s v="2013"/>
    <s v="%"/>
    <n v="9.8"/>
  </r>
  <r>
    <s v="WBA27"/>
    <s v="Percentage of individuals Emotional well-being indicators"/>
    <s v="20"/>
    <s v="At risk of poverty"/>
    <s v="20"/>
    <s v="Feeling calm and peaceful"/>
    <s v="-"/>
    <s v="All of the time"/>
    <s v="2018"/>
    <s v="2018"/>
    <s v="%"/>
    <n v="13.5"/>
  </r>
  <r>
    <s v="WBA27"/>
    <s v="Percentage of individuals Emotional well-being indicators"/>
    <s v="20"/>
    <s v="At risk of poverty"/>
    <s v="20"/>
    <s v="Feeling calm and peaceful"/>
    <s v="40"/>
    <s v="None/a little/some of the time"/>
    <s v="2013"/>
    <s v="2013"/>
    <s v="%"/>
    <n v="35.4"/>
  </r>
  <r>
    <s v="WBA27"/>
    <s v="Percentage of individuals Emotional well-being indicators"/>
    <s v="20"/>
    <s v="At risk of poverty"/>
    <s v="20"/>
    <s v="Feeling calm and peaceful"/>
    <s v="40"/>
    <s v="None/a little/some of the time"/>
    <s v="2018"/>
    <s v="2018"/>
    <s v="%"/>
    <n v="35.3"/>
  </r>
  <r>
    <s v="WBA27"/>
    <s v="Percentage of individuals Emotional well-being indicators"/>
    <s v="20"/>
    <s v="At risk of poverty"/>
    <s v="20"/>
    <s v="Feeling calm and peaceful"/>
    <s v="60"/>
    <s v="Most of the time"/>
    <s v="2013"/>
    <s v="2013"/>
    <s v="%"/>
    <n v="54.8"/>
  </r>
  <r>
    <s v="WBA27"/>
    <s v="Percentage of individuals Emotional well-being indicators"/>
    <s v="20"/>
    <s v="At risk of poverty"/>
    <s v="20"/>
    <s v="Feeling calm and peaceful"/>
    <s v="60"/>
    <s v="Most of the time"/>
    <s v="2018"/>
    <s v="2018"/>
    <s v="%"/>
    <n v="51.3"/>
  </r>
  <r>
    <s v="WBA27"/>
    <s v="Percentage of individuals Emotional well-being indicators"/>
    <s v="30"/>
    <s v="Not experiencing deprivation"/>
    <s v="10"/>
    <s v="Being happy"/>
    <s v="-"/>
    <s v="All of the time"/>
    <s v="2013"/>
    <s v="2013"/>
    <s v="%"/>
    <n v="15.4"/>
  </r>
  <r>
    <s v="WBA27"/>
    <s v="Percentage of individuals Emotional well-being indicators"/>
    <s v="30"/>
    <s v="Not experiencing deprivation"/>
    <s v="10"/>
    <s v="Being happy"/>
    <s v="-"/>
    <s v="All of the time"/>
    <s v="2018"/>
    <s v="2018"/>
    <s v="%"/>
    <n v="19"/>
  </r>
  <r>
    <s v="WBA27"/>
    <s v="Percentage of individuals Emotional well-being indicators"/>
    <s v="30"/>
    <s v="Not experiencing deprivation"/>
    <s v="10"/>
    <s v="Being happy"/>
    <s v="40"/>
    <s v="None/a little/some of the time"/>
    <s v="2013"/>
    <s v="2013"/>
    <s v="%"/>
    <n v="16.4"/>
  </r>
  <r>
    <s v="WBA27"/>
    <s v="Percentage of individuals Emotional well-being indicators"/>
    <s v="30"/>
    <s v="Not experiencing deprivation"/>
    <s v="10"/>
    <s v="Being happy"/>
    <s v="40"/>
    <s v="None/a little/some of the time"/>
    <s v="2018"/>
    <s v="2018"/>
    <s v="%"/>
    <n v="15.8"/>
  </r>
  <r>
    <s v="WBA27"/>
    <s v="Percentage of individuals Emotional well-being indicators"/>
    <s v="30"/>
    <s v="Not experiencing deprivation"/>
    <s v="10"/>
    <s v="Being happy"/>
    <s v="60"/>
    <s v="Most of the time"/>
    <s v="2013"/>
    <s v="2013"/>
    <s v="%"/>
    <n v="68.2"/>
  </r>
  <r>
    <s v="WBA27"/>
    <s v="Percentage of individuals Emotional well-being indicators"/>
    <s v="30"/>
    <s v="Not experiencing deprivation"/>
    <s v="10"/>
    <s v="Being happy"/>
    <s v="60"/>
    <s v="Most of the time"/>
    <s v="2018"/>
    <s v="2018"/>
    <s v="%"/>
    <n v="65.2"/>
  </r>
  <r>
    <s v="WBA27"/>
    <s v="Percentage of individuals Emotional well-being indicators"/>
    <s v="30"/>
    <s v="Not experiencing deprivation"/>
    <s v="20"/>
    <s v="Feeling calm and peaceful"/>
    <s v="-"/>
    <s v="All of the time"/>
    <s v="2013"/>
    <s v="2013"/>
    <s v="%"/>
    <n v="14.5"/>
  </r>
  <r>
    <s v="WBA27"/>
    <s v="Percentage of individuals Emotional well-being indicators"/>
    <s v="30"/>
    <s v="Not experiencing deprivation"/>
    <s v="20"/>
    <s v="Feeling calm and peaceful"/>
    <s v="-"/>
    <s v="All of the time"/>
    <s v="2018"/>
    <s v="2018"/>
    <s v="%"/>
    <n v="16.7"/>
  </r>
  <r>
    <s v="WBA27"/>
    <s v="Percentage of individuals Emotional well-being indicators"/>
    <s v="30"/>
    <s v="Not experiencing deprivation"/>
    <s v="20"/>
    <s v="Feeling calm and peaceful"/>
    <s v="40"/>
    <s v="None/a little/some of the time"/>
    <s v="2013"/>
    <s v="2013"/>
    <s v="%"/>
    <n v="26.3"/>
  </r>
  <r>
    <s v="WBA27"/>
    <s v="Percentage of individuals Emotional well-being indicators"/>
    <s v="30"/>
    <s v="Not experiencing deprivation"/>
    <s v="20"/>
    <s v="Feeling calm and peaceful"/>
    <s v="40"/>
    <s v="None/a little/some of the time"/>
    <s v="2018"/>
    <s v="2018"/>
    <s v="%"/>
    <n v="26.9"/>
  </r>
  <r>
    <s v="WBA27"/>
    <s v="Percentage of individuals Emotional well-being indicators"/>
    <s v="30"/>
    <s v="Not experiencing deprivation"/>
    <s v="20"/>
    <s v="Feeling calm and peaceful"/>
    <s v="60"/>
    <s v="Most of the time"/>
    <s v="2013"/>
    <s v="2013"/>
    <s v="%"/>
    <n v="59.1"/>
  </r>
  <r>
    <s v="WBA27"/>
    <s v="Percentage of individuals Emotional well-being indicators"/>
    <s v="30"/>
    <s v="Not experiencing deprivation"/>
    <s v="20"/>
    <s v="Feeling calm and peaceful"/>
    <s v="60"/>
    <s v="Most of the time"/>
    <s v="2018"/>
    <s v="2018"/>
    <s v="%"/>
    <n v="56.4"/>
  </r>
  <r>
    <s v="WBA27"/>
    <s v="Percentage of individuals Emotional well-being indicators"/>
    <s v="40"/>
    <s v="Experiencing deprivation"/>
    <s v="10"/>
    <s v="Being happy"/>
    <s v="-"/>
    <s v="All of the time"/>
    <s v="2013"/>
    <s v="2013"/>
    <s v="%"/>
    <n v="10.3"/>
  </r>
  <r>
    <s v="WBA27"/>
    <s v="Percentage of individuals Emotional well-being indicators"/>
    <s v="40"/>
    <s v="Experiencing deprivation"/>
    <s v="10"/>
    <s v="Being happy"/>
    <s v="-"/>
    <s v="All of the time"/>
    <s v="2018"/>
    <s v="2018"/>
    <s v="%"/>
    <n v="9"/>
  </r>
  <r>
    <s v="WBA27"/>
    <s v="Percentage of individuals Emotional well-being indicators"/>
    <s v="40"/>
    <s v="Experiencing deprivation"/>
    <s v="10"/>
    <s v="Being happy"/>
    <s v="40"/>
    <s v="None/a little/some of the time"/>
    <s v="2013"/>
    <s v="2013"/>
    <s v="%"/>
    <n v="39.6"/>
  </r>
  <r>
    <s v="WBA27"/>
    <s v="Percentage of individuals Emotional well-being indicators"/>
    <s v="40"/>
    <s v="Experiencing deprivation"/>
    <s v="10"/>
    <s v="Being happy"/>
    <s v="40"/>
    <s v="None/a little/some of the time"/>
    <s v="2018"/>
    <s v="2018"/>
    <s v="%"/>
    <n v="42.8"/>
  </r>
  <r>
    <s v="WBA27"/>
    <s v="Percentage of individuals Emotional well-being indicators"/>
    <s v="40"/>
    <s v="Experiencing deprivation"/>
    <s v="10"/>
    <s v="Being happy"/>
    <s v="60"/>
    <s v="Most of the time"/>
    <s v="2013"/>
    <s v="2013"/>
    <s v="%"/>
    <n v="50.1"/>
  </r>
  <r>
    <s v="WBA27"/>
    <s v="Percentage of individuals Emotional well-being indicators"/>
    <s v="40"/>
    <s v="Experiencing deprivation"/>
    <s v="10"/>
    <s v="Being happy"/>
    <s v="60"/>
    <s v="Most of the time"/>
    <s v="2018"/>
    <s v="2018"/>
    <s v="%"/>
    <n v="48.2"/>
  </r>
  <r>
    <s v="WBA27"/>
    <s v="Percentage of individuals Emotional well-being indicators"/>
    <s v="40"/>
    <s v="Experiencing deprivation"/>
    <s v="20"/>
    <s v="Feeling calm and peaceful"/>
    <s v="-"/>
    <s v="All of the time"/>
    <s v="2013"/>
    <s v="2013"/>
    <s v="%"/>
    <n v="8.3"/>
  </r>
  <r>
    <s v="WBA27"/>
    <s v="Percentage of individuals Emotional well-being indicators"/>
    <s v="40"/>
    <s v="Experiencing deprivation"/>
    <s v="20"/>
    <s v="Feeling calm and peaceful"/>
    <s v="-"/>
    <s v="All of the time"/>
    <s v="2018"/>
    <s v="2018"/>
    <s v="%"/>
    <n v="7.8"/>
  </r>
  <r>
    <s v="WBA27"/>
    <s v="Percentage of individuals Emotional well-being indicators"/>
    <s v="40"/>
    <s v="Experiencing deprivation"/>
    <s v="20"/>
    <s v="Feeling calm and peaceful"/>
    <s v="40"/>
    <s v="None/a little/some of the time"/>
    <s v="2013"/>
    <s v="2013"/>
    <s v="%"/>
    <n v="47.6"/>
  </r>
  <r>
    <s v="WBA27"/>
    <s v="Percentage of individuals Emotional well-being indicators"/>
    <s v="40"/>
    <s v="Experiencing deprivation"/>
    <s v="20"/>
    <s v="Feeling calm and peaceful"/>
    <s v="40"/>
    <s v="None/a little/some of the time"/>
    <s v="2018"/>
    <s v="2018"/>
    <s v="%"/>
    <n v="51.3"/>
  </r>
  <r>
    <s v="WBA27"/>
    <s v="Percentage of individuals Emotional well-being indicators"/>
    <s v="40"/>
    <s v="Experiencing deprivation"/>
    <s v="20"/>
    <s v="Feeling calm and peaceful"/>
    <s v="60"/>
    <s v="Most of the time"/>
    <s v="2013"/>
    <s v="2013"/>
    <s v="%"/>
    <n v="44.2"/>
  </r>
  <r>
    <s v="WBA27"/>
    <s v="Percentage of individuals Emotional well-being indicators"/>
    <s v="40"/>
    <s v="Experiencing deprivation"/>
    <s v="20"/>
    <s v="Feeling calm and peaceful"/>
    <s v="60"/>
    <s v="Most of the time"/>
    <s v="2018"/>
    <s v="2018"/>
    <s v="%"/>
    <n v="40.9"/>
  </r>
  <r>
    <s v="WBA27"/>
    <s v="Percentage of individuals Emotional well-being indicators"/>
    <s v="50"/>
    <s v="Not in consistent poverty"/>
    <s v="10"/>
    <s v="Being happy"/>
    <s v="-"/>
    <s v="All of the time"/>
    <s v="2013"/>
    <s v="2013"/>
    <s v="%"/>
    <n v="14.2"/>
  </r>
  <r>
    <s v="WBA27"/>
    <s v="Percentage of individuals Emotional well-being indicators"/>
    <s v="50"/>
    <s v="Not in consistent poverty"/>
    <s v="10"/>
    <s v="Being happy"/>
    <s v="-"/>
    <s v="All of the time"/>
    <s v="2018"/>
    <s v="2018"/>
    <s v="%"/>
    <n v="18"/>
  </r>
  <r>
    <s v="WBA27"/>
    <s v="Percentage of individuals Emotional well-being indicators"/>
    <s v="50"/>
    <s v="Not in consistent poverty"/>
    <s v="10"/>
    <s v="Being happy"/>
    <s v="40"/>
    <s v="None/a little/some of the time"/>
    <s v="2013"/>
    <s v="2013"/>
    <s v="%"/>
    <n v="21.9"/>
  </r>
  <r>
    <s v="WBA27"/>
    <s v="Percentage of individuals Emotional well-being indicators"/>
    <s v="50"/>
    <s v="Not in consistent poverty"/>
    <s v="10"/>
    <s v="Being happy"/>
    <s v="40"/>
    <s v="None/a little/some of the time"/>
    <s v="2018"/>
    <s v="2018"/>
    <s v="%"/>
    <n v="18.4"/>
  </r>
  <r>
    <s v="WBA27"/>
    <s v="Percentage of individuals Emotional well-being indicators"/>
    <s v="50"/>
    <s v="Not in consistent poverty"/>
    <s v="10"/>
    <s v="Being happy"/>
    <s v="60"/>
    <s v="Most of the time"/>
    <s v="2013"/>
    <s v="2013"/>
    <s v="%"/>
    <n v="63.9"/>
  </r>
  <r>
    <s v="WBA27"/>
    <s v="Percentage of individuals Emotional well-being indicators"/>
    <s v="50"/>
    <s v="Not in consistent poverty"/>
    <s v="10"/>
    <s v="Being happy"/>
    <s v="60"/>
    <s v="Most of the time"/>
    <s v="2018"/>
    <s v="2018"/>
    <s v="%"/>
    <n v="63.6"/>
  </r>
  <r>
    <s v="WBA27"/>
    <s v="Percentage of individuals Emotional well-being indicators"/>
    <s v="50"/>
    <s v="Not in consistent poverty"/>
    <s v="20"/>
    <s v="Feeling calm and peaceful"/>
    <s v="-"/>
    <s v="All of the time"/>
    <s v="2013"/>
    <s v="2013"/>
    <s v="%"/>
    <n v="13"/>
  </r>
  <r>
    <s v="WBA27"/>
    <s v="Percentage of individuals Emotional well-being indicators"/>
    <s v="50"/>
    <s v="Not in consistent poverty"/>
    <s v="20"/>
    <s v="Feeling calm and peaceful"/>
    <s v="-"/>
    <s v="All of the time"/>
    <s v="2018"/>
    <s v="2018"/>
    <s v="%"/>
    <n v="15.8"/>
  </r>
  <r>
    <s v="WBA27"/>
    <s v="Percentage of individuals Emotional well-being indicators"/>
    <s v="50"/>
    <s v="Not in consistent poverty"/>
    <s v="20"/>
    <s v="Feeling calm and peaceful"/>
    <s v="40"/>
    <s v="None/a little/some of the time"/>
    <s v="2013"/>
    <s v="2013"/>
    <s v="%"/>
    <n v="31.5"/>
  </r>
  <r>
    <s v="WBA27"/>
    <s v="Percentage of individuals Emotional well-being indicators"/>
    <s v="50"/>
    <s v="Not in consistent poverty"/>
    <s v="20"/>
    <s v="Feeling calm and peaceful"/>
    <s v="40"/>
    <s v="None/a little/some of the time"/>
    <s v="2018"/>
    <s v="2018"/>
    <s v="%"/>
    <n v="29.5"/>
  </r>
  <r>
    <s v="WBA27"/>
    <s v="Percentage of individuals Emotional well-being indicators"/>
    <s v="50"/>
    <s v="Not in consistent poverty"/>
    <s v="20"/>
    <s v="Feeling calm and peaceful"/>
    <s v="60"/>
    <s v="Most of the time"/>
    <s v="2013"/>
    <s v="2013"/>
    <s v="%"/>
    <n v="55.5"/>
  </r>
  <r>
    <s v="WBA27"/>
    <s v="Percentage of individuals Emotional well-being indicators"/>
    <s v="50"/>
    <s v="Not in consistent poverty"/>
    <s v="20"/>
    <s v="Feeling calm and peaceful"/>
    <s v="60"/>
    <s v="Most of the time"/>
    <s v="2018"/>
    <s v="2018"/>
    <s v="%"/>
    <n v="54.7"/>
  </r>
  <r>
    <s v="WBA27"/>
    <s v="Percentage of individuals Emotional well-being indicators"/>
    <s v="60"/>
    <s v="In consistent poverty"/>
    <s v="10"/>
    <s v="Being happy"/>
    <s v="-"/>
    <s v="All of the time"/>
    <s v="2013"/>
    <s v="2013"/>
    <s v="%"/>
    <n v="11.1"/>
  </r>
  <r>
    <s v="WBA27"/>
    <s v="Percentage of individuals Emotional well-being indicators"/>
    <s v="60"/>
    <s v="In consistent poverty"/>
    <s v="10"/>
    <s v="Being happy"/>
    <s v="-"/>
    <s v="All of the time"/>
    <s v="2018"/>
    <s v="2018"/>
    <s v="%"/>
    <n v="11"/>
  </r>
  <r>
    <s v="WBA27"/>
    <s v="Percentage of individuals Emotional well-being indicators"/>
    <s v="60"/>
    <s v="In consistent poverty"/>
    <s v="10"/>
    <s v="Being happy"/>
    <s v="40"/>
    <s v="None/a little/some of the time"/>
    <s v="2013"/>
    <s v="2013"/>
    <s v="%"/>
    <n v="35.5"/>
  </r>
  <r>
    <s v="WBA27"/>
    <s v="Percentage of individuals Emotional well-being indicators"/>
    <s v="60"/>
    <s v="In consistent poverty"/>
    <s v="10"/>
    <s v="Being happy"/>
    <s v="40"/>
    <s v="None/a little/some of the time"/>
    <s v="2018"/>
    <s v="2018"/>
    <s v="%"/>
    <n v="41.7"/>
  </r>
  <r>
    <s v="WBA27"/>
    <s v="Percentage of individuals Emotional well-being indicators"/>
    <s v="60"/>
    <s v="In consistent poverty"/>
    <s v="10"/>
    <s v="Being happy"/>
    <s v="60"/>
    <s v="Most of the time"/>
    <s v="2013"/>
    <s v="2013"/>
    <s v="%"/>
    <n v="53.4"/>
  </r>
  <r>
    <s v="WBA27"/>
    <s v="Percentage of individuals Emotional well-being indicators"/>
    <s v="60"/>
    <s v="In consistent poverty"/>
    <s v="10"/>
    <s v="Being happy"/>
    <s v="60"/>
    <s v="Most of the time"/>
    <s v="2018"/>
    <s v="2018"/>
    <s v="%"/>
    <n v="47.2"/>
  </r>
  <r>
    <s v="WBA27"/>
    <s v="Percentage of individuals Emotional well-being indicators"/>
    <s v="60"/>
    <s v="In consistent poverty"/>
    <s v="20"/>
    <s v="Feeling calm and peaceful"/>
    <s v="-"/>
    <s v="All of the time"/>
    <s v="2013"/>
    <s v="2013"/>
    <s v="%"/>
    <n v="9.3"/>
  </r>
  <r>
    <s v="WBA27"/>
    <s v="Percentage of individuals Emotional well-being indicators"/>
    <s v="60"/>
    <s v="In consistent poverty"/>
    <s v="20"/>
    <s v="Feeling calm and peaceful"/>
    <s v="-"/>
    <s v="All of the time"/>
    <s v="2018"/>
    <s v="2018"/>
    <s v="%"/>
    <n v="10.4"/>
  </r>
  <r>
    <s v="WBA27"/>
    <s v="Percentage of individuals Emotional well-being indicators"/>
    <s v="60"/>
    <s v="In consistent poverty"/>
    <s v="20"/>
    <s v="Feeling calm and peaceful"/>
    <s v="40"/>
    <s v="None/a little/some of the time"/>
    <s v="2013"/>
    <s v="2013"/>
    <s v="%"/>
    <n v="42.9"/>
  </r>
  <r>
    <s v="WBA27"/>
    <s v="Percentage of individuals Emotional well-being indicators"/>
    <s v="60"/>
    <s v="In consistent poverty"/>
    <s v="20"/>
    <s v="Feeling calm and peaceful"/>
    <s v="40"/>
    <s v="None/a little/some of the time"/>
    <s v="2018"/>
    <s v="2018"/>
    <s v="%"/>
    <n v="43.9"/>
  </r>
  <r>
    <s v="WBA27"/>
    <s v="Percentage of individuals Emotional well-being indicators"/>
    <s v="60"/>
    <s v="In consistent poverty"/>
    <s v="20"/>
    <s v="Feeling calm and peaceful"/>
    <s v="60"/>
    <s v="Most of the time"/>
    <s v="2013"/>
    <s v="2013"/>
    <s v="%"/>
    <n v="47.8"/>
  </r>
  <r>
    <s v="WBA27"/>
    <s v="Percentage of individuals Emotional well-being indicators"/>
    <s v="60"/>
    <s v="In consistent poverty"/>
    <s v="20"/>
    <s v="Feeling calm and peaceful"/>
    <s v="60"/>
    <s v="Most of the time"/>
    <s v="2018"/>
    <s v="2018"/>
    <s v="%"/>
    <n v="45.7"/>
  </r>
</pivotCacheRecords>
</file>