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da767676d247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7ea32a90f047f8a2f2705c774e85b8.psmdcp" Id="R6c35de994c9c49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<x:sst xmlns:x="http://schemas.openxmlformats.org/spreadsheetml/2006/main">
  <x:si>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</x:si>
  <x:si>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</x:si>
  <x:si>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WBA25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</x:si>
  <x:si>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</x:si>
  <x:si>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</x:si>
  <x:si>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</x:si>
  <x:si>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</x:si>
  <x:si>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</x:si>
  <x:si>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</x:si>
  <x:si>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</x:si>
  <x:si>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</x:si>
  <x:si>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</x:si>
  <x:si>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https://ws.cso.ie/public/api.restful/PxStat.Data.Cube_API.ReadDataset/WBA25/XLSX/2007/en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</x:si>
  <x:si>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</x:si>
  <x:si>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</x:si>
  <x:si>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</x:si>
  <x:si>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</x:si>
  <x:si>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</x:si>
  <x:si>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</x:si>
  <x:si>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</x:si>
  <x:si>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</x:si>
  <x:si>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</x:si>
  <x:si>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</x:si>
  <x:si>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</x:si>
  <x:si>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</x:si>
  <x:si>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</x:si>
  <x:si>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</x:si>
  <x:si>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</x:si>
  <x:si>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</x:si>
  <x:si>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</x:si>
  <x:si>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</x:si>
  <x:si>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</x:si>
  <x:si>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</x:si>
  <x:si>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</x:si>
  <x:si>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</x:si>
  <x:si>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</x:si>
  <x:si>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</x:si>
  <x:si>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</x:si>
  <x:si>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</x:si>
  <x:si>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</x:si>
  <x:si>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</x:si>
  <x:si>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</x:si>
  <x:si>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Most Frequently Felt Emotion</x:t>
  </x:si>
  <x:si>
    <x:t>C02899V03491</x:t>
  </x:si>
  <x:si>
    <x:t>Self perceived health status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</x:si>
  <x:si>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</x:si>
  <x:si>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</x:si>
  <x:si>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</x:si>
  <x:si>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</x:si>
  <x:si>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</x:si>
  <x:si>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</x:si>
  <x:si>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10</x:t>
  </x:si>
  <x:si>
    <x:t>Being happy</x:t>
  </x:si>
  <x:si>
    <x:t>01</x:t>
  </x:si>
  <x:si>
    <x:t>Very good</x:t>
  </x:si>
  <x:si>
    <x:t>-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</x:si>
  <x:si>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</x:si>
  <x:si>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</x:si>
  <x:si>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</x:si>
  <x:si>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</x:si>
  <x:si>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</x:si>
  <x:si>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</x:si>
  <x:si>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</x:si>
  <x:si>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</x:si>
  <x:si>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02</x:t>
  </x:si>
  <x:si>
    <x:t>Good</x:t>
  </x:si>
  <x:si>
    <x:t>05</x:t>
  </x:si>
  <x:si>
    <x:t>Fair/Bad/Very bad</x:t>
  </x:si>
  <x:si>
    <x:t>20</x:t>
  </x:si>
  <x:si>
    <x:t>Feeling calm and peaceful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</x:si>
</x:sst>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2899V03491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C03603V04343"/>
    <x:tableColumn id="4" name="Most Frequently Felt Emotion"/>
    <x:tableColumn id="5" name="C02899V03491"/>
    <x:tableColumn id="6" name="Self perceived health status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30.282054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18.5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25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12.7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9.7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68.8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65.4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11.9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13.7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23.8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21.8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64.3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64.5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7.8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6.5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46.2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41.7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46.1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51.8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16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21.6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23.3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23.3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53</x:v>
      </x:c>
      <x:c r="F24" s="0" t="s">
        <x:v>54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60.7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53</x:v>
      </x:c>
      <x:c r="F25" s="0" t="s">
        <x:v>54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55.1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11.1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11.3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64</x:v>
      </x:c>
      <x:c r="F28" s="0" t="s">
        <x:v>65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33.5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64</x:v>
      </x:c>
      <x:c r="F29" s="0" t="s">
        <x:v>65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31.6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55.4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57.2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66</x:v>
      </x:c>
      <x:c r="F32" s="0" t="s">
        <x:v>67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8.8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8.4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66</x:v>
      </x:c>
      <x:c r="F34" s="0" t="s">
        <x:v>67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51.7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46.3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39.5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45.3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WBA25"/>
      </x:sharedItems>
    </x:cacheField>
    <x:cacheField name="Statistic Label">
      <x:sharedItems count="1">
        <x:s v="Percentage of individuals Emotional well-being indicators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2899V03491">
      <x:sharedItems count="3">
        <x:s v="01"/>
        <x:s v="02"/>
        <x:s v="05"/>
      </x:sharedItems>
    </x:cacheField>
    <x:cacheField name="Self perceived health status">
      <x:sharedItems count="3">
        <x:s v="Very good"/>
        <x:s v="Good"/>
        <x:s v="Fair/Bad/Very bad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5" maxValue="68.8" count="35">
        <x:n v="18.5"/>
        <x:n v="25"/>
        <x:n v="12.7"/>
        <x:n v="9.7"/>
        <x:n v="68.8"/>
        <x:n v="65.4"/>
        <x:n v="11.9"/>
        <x:n v="13.7"/>
        <x:n v="23.8"/>
        <x:n v="21.8"/>
        <x:n v="64.3"/>
        <x:n v="64.5"/>
        <x:n v="7.8"/>
        <x:n v="6.5"/>
        <x:n v="46.2"/>
        <x:n v="41.7"/>
        <x:n v="46.1"/>
        <x:n v="51.8"/>
        <x:n v="16"/>
        <x:n v="21.6"/>
        <x:n v="23.3"/>
        <x:n v="60.7"/>
        <x:n v="55.1"/>
        <x:n v="11.1"/>
        <x:n v="11.3"/>
        <x:n v="33.5"/>
        <x:n v="31.6"/>
        <x:n v="55.4"/>
        <x:n v="57.2"/>
        <x:n v="8.8"/>
        <x:n v="8.4"/>
        <x:n v="51.7"/>
        <x:n v="46.3"/>
        <x:n v="39.5"/>
        <x:n v="4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