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099f3bfe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cfa2b6cdd4f92a6dbac28e5a8acd6.psmdcp" Id="R3db5d92aef4c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<x:sst xmlns:x="http://schemas.openxmlformats.org/spreadsheetml/2006/main">
  <x:si>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</x:si>
  <x:si>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</x:si>
  <x:si>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WBA19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</x:si>
  <x:si>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</x:si>
  <x:si>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</x:si>
  <x:si>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</x:si>
  <x:si>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</x:si>
  <x:si>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</x:si>
  <x:si>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</x:si>
  <x:si>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</x:si>
  <x:si>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</x:si>
  <x:si>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</x:si>
  <x:si>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https://ws.cso.ie/public/api.restful/PxStat.Data.Cube_API.ReadDataset/WBA19/XLSX/2007/en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</x:si>
  <x:si>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</x:si>
  <x:si>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</x:si>
  <x:si>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</x:si>
  <x:si>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</x:si>
  <x:si>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</x:si>
  <x:si>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</x:si>
  <x:si>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</x:si>
  <x:si>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</x:si>
  <x:si>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</x:si>
  <x:si>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</x:si>
  <x:si>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</x:si>
  <x:si>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</x:si>
  <x:si>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</x:si>
  <x:si>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</x:si>
  <x:si>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</x:si>
  <x:si>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</x:si>
  <x:si>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</x:si>
  <x:si>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</x:si>
  <x:si>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</x:si>
  <x:si>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</x:si>
  <x:si>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</x:si>
  <x:si>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</x:si>
  <x:si>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</x:si>
  <x:si>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</x:si>
  <x:si>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</x:si>
  <x:si>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</x:si>
  <x:si>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</x:si>
  <x:si>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</x:si>
  <x:si>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</x:si>
  <x:si>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</x:si>
  <x:si>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</x:si>
  <x:si>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</x:si>
  <x:si>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</x:si>
  <x:si>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</x:si>
  <x:si>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</x:si>
  <x:si>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</x:si>
  <x:si>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</x:si>
  <x:si>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</x:si>
  <x:si>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-</x:t>
  </x:si>
  <x:si>
    <x:t>Both sexes</x:t>
  </x:si>
  <x:si>
    <x:t>10</x:t>
  </x:si>
  <x:si>
    <x:t>Being happy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</x:si>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</x:sst>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C02199V02655"/>
    <x:tableColumn id="4" name="Sex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13.9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17.6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19.6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62.8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12.7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51</x:v>
      </x:c>
      <x:c r="H9" s="0" t="s">
        <x:v>55</x:v>
      </x:c>
      <x:c r="I9" s="0" t="s">
        <x:v>58</x:v>
      </x:c>
      <x:c r="J9" s="0" t="s">
        <x:v>58</x:v>
      </x:c>
      <x:c r="K9" s="0" t="s">
        <x:v>57</x:v>
      </x:c>
      <x:c r="L9" s="0">
        <x:v>15.5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32.4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63</x:v>
      </x:c>
      <x:c r="F11" s="0" t="s">
        <x:v>64</x:v>
      </x:c>
      <x:c r="G11" s="0" t="s">
        <x:v>59</x:v>
      </x:c>
      <x:c r="H11" s="0" t="s">
        <x:v>60</x:v>
      </x:c>
      <x:c r="I11" s="0" t="s">
        <x:v>58</x:v>
      </x:c>
      <x:c r="J11" s="0" t="s">
        <x:v>58</x:v>
      </x:c>
      <x:c r="K11" s="0" t="s">
        <x:v>57</x:v>
      </x:c>
      <x:c r="L11" s="0">
        <x:v>30.3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63</x:v>
      </x:c>
      <x:c r="F12" s="0" t="s">
        <x:v>64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54.8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58</x:v>
      </x:c>
      <x:c r="J13" s="0" t="s">
        <x:v>58</x:v>
      </x:c>
      <x:c r="K13" s="0" t="s">
        <x:v>57</x:v>
      </x:c>
      <x:c r="L13" s="0">
        <x:v>54.3</x:v>
      </x:c>
    </x:row>
    <x:row r="14" spans="1:12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53</x:v>
      </x:c>
      <x:c r="F14" s="0" t="s">
        <x:v>54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15</x:v>
      </x:c>
    </x:row>
    <x:row r="15" spans="1:12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51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21.7</x:v>
      </x:c>
    </x:row>
    <x:row r="16" spans="1:12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53</x:v>
      </x:c>
      <x:c r="F16" s="0" t="s">
        <x:v>54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22</x:v>
      </x:c>
    </x:row>
    <x:row r="17" spans="1:12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53</x:v>
      </x:c>
      <x:c r="F17" s="0" t="s">
        <x:v>54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18.8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63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59.5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63</x:v>
      </x:c>
      <x:c r="F20" s="0" t="s">
        <x:v>64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14.8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63</x:v>
      </x:c>
      <x:c r="F21" s="0" t="s">
        <x:v>64</x:v>
      </x:c>
      <x:c r="G21" s="0" t="s">
        <x:v>51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19.8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63</x:v>
      </x:c>
      <x:c r="F22" s="0" t="s">
        <x:v>64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28.8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63</x:v>
      </x:c>
      <x:c r="F23" s="0" t="s">
        <x:v>64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26.8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63</x:v>
      </x:c>
      <x:c r="F24" s="0" t="s">
        <x:v>64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56.4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53.4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12.9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53</x:v>
      </x:c>
      <x:c r="F27" s="0" t="s">
        <x:v>54</x:v>
      </x:c>
      <x:c r="G27" s="0" t="s">
        <x:v>51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13.7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53</x:v>
      </x:c>
      <x:c r="F28" s="0" t="s">
        <x:v>54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24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53</x:v>
      </x:c>
      <x:c r="F29" s="0" t="s">
        <x:v>54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20.4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53</x:v>
      </x:c>
      <x:c r="F30" s="0" t="s">
        <x:v>54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63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53</x:v>
      </x:c>
      <x:c r="F31" s="0" t="s">
        <x:v>54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66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63</x:v>
      </x:c>
      <x:c r="F32" s="0" t="s">
        <x:v>64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10.8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63</x:v>
      </x:c>
      <x:c r="F33" s="0" t="s">
        <x:v>64</x:v>
      </x:c>
      <x:c r="G33" s="0" t="s">
        <x:v>51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11.3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35.9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33.7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53.4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19"/>
      </x:sharedItems>
    </x:cacheField>
    <x:cacheField name="Statistic Label">
      <x:sharedItems count="1">
        <x:s v="Percentage of individuals Emotional well-being indicato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8" maxValue="66" count="33">
        <x:n v="13.9"/>
        <x:n v="17.6"/>
        <x:n v="23"/>
        <x:n v="19.6"/>
        <x:n v="63"/>
        <x:n v="62.8"/>
        <x:n v="12.7"/>
        <x:n v="15.5"/>
        <x:n v="32.4"/>
        <x:n v="30.3"/>
        <x:n v="54.8"/>
        <x:n v="54.3"/>
        <x:n v="15"/>
        <x:n v="21.7"/>
        <x:n v="22"/>
        <x:n v="18.8"/>
        <x:n v="59.5"/>
        <x:n v="14.8"/>
        <x:n v="19.8"/>
        <x:n v="28.8"/>
        <x:n v="26.8"/>
        <x:n v="56.4"/>
        <x:n v="53.4"/>
        <x:n v="12.9"/>
        <x:n v="13.7"/>
        <x:n v="24"/>
        <x:n v="20.4"/>
        <x:n v="66"/>
        <x:n v="10.8"/>
        <x:n v="11.3"/>
        <x:n v="35.9"/>
        <x:n v="33.7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19"/>
    <s v="Percentage of individuals Emotional well-being indicators"/>
    <s v="-"/>
    <s v="Both sexes"/>
    <s v="10"/>
    <s v="Being happy"/>
    <s v="-"/>
    <s v="All of the time"/>
    <s v="2013"/>
    <s v="2013"/>
    <s v="%"/>
    <n v="13.9"/>
  </r>
  <r>
    <s v="WBA19"/>
    <s v="Percentage of individuals Emotional well-being indicators"/>
    <s v="-"/>
    <s v="Both sexes"/>
    <s v="10"/>
    <s v="Being happy"/>
    <s v="-"/>
    <s v="All of the time"/>
    <s v="2018"/>
    <s v="2018"/>
    <s v="%"/>
    <n v="17.6"/>
  </r>
  <r>
    <s v="WBA19"/>
    <s v="Percentage of individuals Emotional well-being indicators"/>
    <s v="-"/>
    <s v="Both sexes"/>
    <s v="10"/>
    <s v="Being happy"/>
    <s v="40"/>
    <s v="None/a little/some of the time"/>
    <s v="2013"/>
    <s v="2013"/>
    <s v="%"/>
    <n v="23"/>
  </r>
  <r>
    <s v="WBA19"/>
    <s v="Percentage of individuals Emotional well-being indicators"/>
    <s v="-"/>
    <s v="Both sexes"/>
    <s v="10"/>
    <s v="Being happy"/>
    <s v="40"/>
    <s v="None/a little/some of the time"/>
    <s v="2018"/>
    <s v="2018"/>
    <s v="%"/>
    <n v="19.6"/>
  </r>
  <r>
    <s v="WBA19"/>
    <s v="Percentage of individuals Emotional well-being indicators"/>
    <s v="-"/>
    <s v="Both sexes"/>
    <s v="10"/>
    <s v="Being happy"/>
    <s v="60"/>
    <s v="Most of the time"/>
    <s v="2013"/>
    <s v="2013"/>
    <s v="%"/>
    <n v="63"/>
  </r>
  <r>
    <s v="WBA19"/>
    <s v="Percentage of individuals Emotional well-being indicators"/>
    <s v="-"/>
    <s v="Both sexes"/>
    <s v="10"/>
    <s v="Being happy"/>
    <s v="60"/>
    <s v="Most of the time"/>
    <s v="2018"/>
    <s v="2018"/>
    <s v="%"/>
    <n v="62.8"/>
  </r>
  <r>
    <s v="WBA19"/>
    <s v="Percentage of individuals Emotional well-being indicators"/>
    <s v="-"/>
    <s v="Both sexes"/>
    <s v="20"/>
    <s v="Feeling calm and peaceful"/>
    <s v="-"/>
    <s v="All of the time"/>
    <s v="2013"/>
    <s v="2013"/>
    <s v="%"/>
    <n v="12.7"/>
  </r>
  <r>
    <s v="WBA19"/>
    <s v="Percentage of individuals Emotional well-being indicators"/>
    <s v="-"/>
    <s v="Both sexes"/>
    <s v="20"/>
    <s v="Feeling calm and peaceful"/>
    <s v="-"/>
    <s v="All of the time"/>
    <s v="2018"/>
    <s v="2018"/>
    <s v="%"/>
    <n v="15.5"/>
  </r>
  <r>
    <s v="WBA19"/>
    <s v="Percentage of individuals Emotional well-being indicators"/>
    <s v="-"/>
    <s v="Both sexes"/>
    <s v="20"/>
    <s v="Feeling calm and peaceful"/>
    <s v="40"/>
    <s v="None/a little/some of the time"/>
    <s v="2013"/>
    <s v="2013"/>
    <s v="%"/>
    <n v="32.4"/>
  </r>
  <r>
    <s v="WBA19"/>
    <s v="Percentage of individuals Emotional well-being indicators"/>
    <s v="-"/>
    <s v="Both sexes"/>
    <s v="20"/>
    <s v="Feeling calm and peaceful"/>
    <s v="40"/>
    <s v="None/a little/some of the time"/>
    <s v="2018"/>
    <s v="2018"/>
    <s v="%"/>
    <n v="30.3"/>
  </r>
  <r>
    <s v="WBA19"/>
    <s v="Percentage of individuals Emotional well-being indicators"/>
    <s v="-"/>
    <s v="Both sexes"/>
    <s v="20"/>
    <s v="Feeling calm and peaceful"/>
    <s v="60"/>
    <s v="Most of the time"/>
    <s v="2013"/>
    <s v="2013"/>
    <s v="%"/>
    <n v="54.8"/>
  </r>
  <r>
    <s v="WBA19"/>
    <s v="Percentage of individuals Emotional well-being indicators"/>
    <s v="-"/>
    <s v="Both sexes"/>
    <s v="20"/>
    <s v="Feeling calm and peaceful"/>
    <s v="60"/>
    <s v="Most of the time"/>
    <s v="2018"/>
    <s v="2018"/>
    <s v="%"/>
    <n v="54.3"/>
  </r>
  <r>
    <s v="WBA19"/>
    <s v="Percentage of individuals Emotional well-being indicators"/>
    <s v="1"/>
    <s v="Male"/>
    <s v="10"/>
    <s v="Being happy"/>
    <s v="-"/>
    <s v="All of the time"/>
    <s v="2013"/>
    <s v="2013"/>
    <s v="%"/>
    <n v="15"/>
  </r>
  <r>
    <s v="WBA19"/>
    <s v="Percentage of individuals Emotional well-being indicators"/>
    <s v="1"/>
    <s v="Male"/>
    <s v="10"/>
    <s v="Being happy"/>
    <s v="-"/>
    <s v="All of the time"/>
    <s v="2018"/>
    <s v="2018"/>
    <s v="%"/>
    <n v="21.7"/>
  </r>
  <r>
    <s v="WBA19"/>
    <s v="Percentage of individuals Emotional well-being indicators"/>
    <s v="1"/>
    <s v="Male"/>
    <s v="10"/>
    <s v="Being happy"/>
    <s v="40"/>
    <s v="None/a little/some of the time"/>
    <s v="2013"/>
    <s v="2013"/>
    <s v="%"/>
    <n v="22"/>
  </r>
  <r>
    <s v="WBA19"/>
    <s v="Percentage of individuals Emotional well-being indicators"/>
    <s v="1"/>
    <s v="Male"/>
    <s v="10"/>
    <s v="Being happy"/>
    <s v="40"/>
    <s v="None/a little/some of the time"/>
    <s v="2018"/>
    <s v="2018"/>
    <s v="%"/>
    <n v="18.8"/>
  </r>
  <r>
    <s v="WBA19"/>
    <s v="Percentage of individuals Emotional well-being indicators"/>
    <s v="1"/>
    <s v="Male"/>
    <s v="10"/>
    <s v="Being happy"/>
    <s v="60"/>
    <s v="Most of the time"/>
    <s v="2013"/>
    <s v="2013"/>
    <s v="%"/>
    <n v="63"/>
  </r>
  <r>
    <s v="WBA19"/>
    <s v="Percentage of individuals Emotional well-being indicators"/>
    <s v="1"/>
    <s v="Male"/>
    <s v="10"/>
    <s v="Being happy"/>
    <s v="60"/>
    <s v="Most of the time"/>
    <s v="2018"/>
    <s v="2018"/>
    <s v="%"/>
    <n v="59.5"/>
  </r>
  <r>
    <s v="WBA19"/>
    <s v="Percentage of individuals Emotional well-being indicators"/>
    <s v="1"/>
    <s v="Male"/>
    <s v="20"/>
    <s v="Feeling calm and peaceful"/>
    <s v="-"/>
    <s v="All of the time"/>
    <s v="2013"/>
    <s v="2013"/>
    <s v="%"/>
    <n v="14.8"/>
  </r>
  <r>
    <s v="WBA19"/>
    <s v="Percentage of individuals Emotional well-being indicators"/>
    <s v="1"/>
    <s v="Male"/>
    <s v="20"/>
    <s v="Feeling calm and peaceful"/>
    <s v="-"/>
    <s v="All of the time"/>
    <s v="2018"/>
    <s v="2018"/>
    <s v="%"/>
    <n v="19.8"/>
  </r>
  <r>
    <s v="WBA19"/>
    <s v="Percentage of individuals Emotional well-being indicators"/>
    <s v="1"/>
    <s v="Male"/>
    <s v="20"/>
    <s v="Feeling calm and peaceful"/>
    <s v="40"/>
    <s v="None/a little/some of the time"/>
    <s v="2013"/>
    <s v="2013"/>
    <s v="%"/>
    <n v="28.8"/>
  </r>
  <r>
    <s v="WBA19"/>
    <s v="Percentage of individuals Emotional well-being indicators"/>
    <s v="1"/>
    <s v="Male"/>
    <s v="20"/>
    <s v="Feeling calm and peaceful"/>
    <s v="40"/>
    <s v="None/a little/some of the time"/>
    <s v="2018"/>
    <s v="2018"/>
    <s v="%"/>
    <n v="26.8"/>
  </r>
  <r>
    <s v="WBA19"/>
    <s v="Percentage of individuals Emotional well-being indicators"/>
    <s v="1"/>
    <s v="Male"/>
    <s v="20"/>
    <s v="Feeling calm and peaceful"/>
    <s v="60"/>
    <s v="Most of the time"/>
    <s v="2013"/>
    <s v="2013"/>
    <s v="%"/>
    <n v="56.4"/>
  </r>
  <r>
    <s v="WBA19"/>
    <s v="Percentage of individuals Emotional well-being indicators"/>
    <s v="1"/>
    <s v="Male"/>
    <s v="20"/>
    <s v="Feeling calm and peaceful"/>
    <s v="60"/>
    <s v="Most of the time"/>
    <s v="2018"/>
    <s v="2018"/>
    <s v="%"/>
    <n v="53.4"/>
  </r>
  <r>
    <s v="WBA19"/>
    <s v="Percentage of individuals Emotional well-being indicators"/>
    <s v="2"/>
    <s v="Female"/>
    <s v="10"/>
    <s v="Being happy"/>
    <s v="-"/>
    <s v="All of the time"/>
    <s v="2013"/>
    <s v="2013"/>
    <s v="%"/>
    <n v="12.9"/>
  </r>
  <r>
    <s v="WBA19"/>
    <s v="Percentage of individuals Emotional well-being indicators"/>
    <s v="2"/>
    <s v="Female"/>
    <s v="10"/>
    <s v="Being happy"/>
    <s v="-"/>
    <s v="All of the time"/>
    <s v="2018"/>
    <s v="2018"/>
    <s v="%"/>
    <n v="13.7"/>
  </r>
  <r>
    <s v="WBA19"/>
    <s v="Percentage of individuals Emotional well-being indicators"/>
    <s v="2"/>
    <s v="Female"/>
    <s v="10"/>
    <s v="Being happy"/>
    <s v="40"/>
    <s v="None/a little/some of the time"/>
    <s v="2013"/>
    <s v="2013"/>
    <s v="%"/>
    <n v="24"/>
  </r>
  <r>
    <s v="WBA19"/>
    <s v="Percentage of individuals Emotional well-being indicators"/>
    <s v="2"/>
    <s v="Female"/>
    <s v="10"/>
    <s v="Being happy"/>
    <s v="40"/>
    <s v="None/a little/some of the time"/>
    <s v="2018"/>
    <s v="2018"/>
    <s v="%"/>
    <n v="20.4"/>
  </r>
  <r>
    <s v="WBA19"/>
    <s v="Percentage of individuals Emotional well-being indicators"/>
    <s v="2"/>
    <s v="Female"/>
    <s v="10"/>
    <s v="Being happy"/>
    <s v="60"/>
    <s v="Most of the time"/>
    <s v="2013"/>
    <s v="2013"/>
    <s v="%"/>
    <n v="63"/>
  </r>
  <r>
    <s v="WBA19"/>
    <s v="Percentage of individuals Emotional well-being indicators"/>
    <s v="2"/>
    <s v="Female"/>
    <s v="10"/>
    <s v="Being happy"/>
    <s v="60"/>
    <s v="Most of the time"/>
    <s v="2018"/>
    <s v="2018"/>
    <s v="%"/>
    <n v="66"/>
  </r>
  <r>
    <s v="WBA19"/>
    <s v="Percentage of individuals Emotional well-being indicators"/>
    <s v="2"/>
    <s v="Female"/>
    <s v="20"/>
    <s v="Feeling calm and peaceful"/>
    <s v="-"/>
    <s v="All of the time"/>
    <s v="2013"/>
    <s v="2013"/>
    <s v="%"/>
    <n v="10.8"/>
  </r>
  <r>
    <s v="WBA19"/>
    <s v="Percentage of individuals Emotional well-being indicators"/>
    <s v="2"/>
    <s v="Female"/>
    <s v="20"/>
    <s v="Feeling calm and peaceful"/>
    <s v="-"/>
    <s v="All of the time"/>
    <s v="2018"/>
    <s v="2018"/>
    <s v="%"/>
    <n v="11.3"/>
  </r>
  <r>
    <s v="WBA19"/>
    <s v="Percentage of individuals Emotional well-being indicators"/>
    <s v="2"/>
    <s v="Female"/>
    <s v="20"/>
    <s v="Feeling calm and peaceful"/>
    <s v="40"/>
    <s v="None/a little/some of the time"/>
    <s v="2013"/>
    <s v="2013"/>
    <s v="%"/>
    <n v="35.9"/>
  </r>
  <r>
    <s v="WBA19"/>
    <s v="Percentage of individuals Emotional well-being indicators"/>
    <s v="2"/>
    <s v="Female"/>
    <s v="20"/>
    <s v="Feeling calm and peaceful"/>
    <s v="40"/>
    <s v="None/a little/some of the time"/>
    <s v="2018"/>
    <s v="2018"/>
    <s v="%"/>
    <n v="33.7"/>
  </r>
  <r>
    <s v="WBA19"/>
    <s v="Percentage of individuals Emotional well-being indicators"/>
    <s v="2"/>
    <s v="Female"/>
    <s v="20"/>
    <s v="Feeling calm and peaceful"/>
    <s v="60"/>
    <s v="Most of the time"/>
    <s v="2013"/>
    <s v="2013"/>
    <s v="%"/>
    <n v="53.4"/>
  </r>
  <r>
    <s v="WBA19"/>
    <s v="Percentage of individuals Emotional well-being indicators"/>
    <s v="2"/>
    <s v="Female"/>
    <s v="20"/>
    <s v="Feeling calm and peaceful"/>
    <s v="60"/>
    <s v="Most of the time"/>
    <s v="2018"/>
    <s v="2018"/>
    <s v="%"/>
    <n v="55"/>
  </r>
</pivotCacheRecords>
</file>