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4b5f7f2f4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4aad3880104ac5a0dbba6802039aca.psmdcp" Id="Rbee2e0d6851149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<x:sst xmlns:x="http://schemas.openxmlformats.org/spreadsheetml/2006/main">
  <x:si>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</x:si>
  <x:si>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</x:si>
  <x:si>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WBA18</x:t>
  </x:si>
  <x:si>
    <x:t>Name</x:t>
  </x:si>
  <x:si>
    <x:t>Material Help</x:t>
  </x:si>
  <x:si>
    <x:t>Frequency</x:t>
  </x:si>
  <x:si>
    <x:t>Annual</x:t>
  </x:si>
  <x:si>
    <x:t>Last Updated</x:t>
  </x:si>
  <x:si>
    <x:t>16/05/2024 11:00:00</x:t>
  </x:si>
  <x:si>
    <x:t>Note</x:t>
  </x:si>
  <x:si>
    <x:t>Only collected in 2018.&lt;br&gt;Please note that the ‘not stated’ response has been excluded from analysis. 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</x:si>
  <x:si>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</x:si>
  <x:si>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https://ws.cso.ie/public/api.restful/PxStat.Data.Cube_API.ReadDataset/WBA18/XLSX/2007/en</x:t>
  </x:si>
  <x:si>
    <x:t>Product</x:t>
  </x:si>
  <x:si>
    <x:t>SMWB</x:t>
  </x:si>
  <x:si>
    <x:t>SILC Module on Well-being 2018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</x:si>
  <x:si>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</x:si>
  <x:si>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</x:si>
  <x:si>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</x:si>
  <x:si>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</x:si>
  <x:si>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</x:si>
  <x:si>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</x:si>
  <x:si>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</x:si>
  <x:si>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</x:si>
  <x:si>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</x:si>
  <x:si>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</x:si>
  <x:si>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</x:si>
  <x:si>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</x:si>
  <x:si>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</x:si>
  <x:si>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</x:si>
  <x:si>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</x:si>
  <x:si>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</x:si>
  <x:si>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</x:si>
  <x:si>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</x:si>
  <x:si>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</x:si>
  <x:si>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</x:si>
  <x:si>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</x:si>
  <x:si>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</x:si>
  <x:si>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</x:si>
  <x:si>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C03600V04341</x:t>
  </x:si>
  <x:si>
    <x:t>Poverty Status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</x:si>
  <x:si>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</x:si>
  <x:si>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</x:si>
  <x:si>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</x:si>
  <x:si>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</x:si>
  <x:si>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</x:si>
  <x:si>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</x:si>
  <x:si>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10</x:t>
  </x:si>
  <x:si>
    <x:t>Not at risk of poverty</x:t>
  </x:si>
  <x:si>
    <x:t>2018</x:t>
  </x:si>
  <x:si>
    <x:t>WBA18C01</x:t>
  </x:si>
  <x:si>
    <x:t>Percentage of individuals with access to material help</x:t>
  </x:si>
  <x:si>
    <x:t>%</x:t>
  </x:si>
  <x:si>
    <x:t>WBA18C02</x:t>
  </x:si>
  <x:si>
    <x:t>Percentage of individuals with access to non-material help</x:t>
  </x:si>
  <x:si>
    <x:t>20</x:t>
  </x:si>
  <x:si>
    <x:t>At risk of poverty</x:t>
  </x:si>
  <x:si>
    <x:t>30</x:t>
  </x:si>
  <x:si>
    <x:t>Not experiencing deprivation</x:t>
  </x:si>
  <x:si>
    <x:t>40</x:t>
  </x:si>
  <x:si>
    <x:t>Experiencing deprivation</x:t>
  </x:si>
  <x:si>
    <x:t>50</x:t>
  </x:si>
  <x:si>
    <x:t>Not in consistent poverty</x:t>
  </x:si>
  <x:si>
    <x:t>60</x:t>
  </x:si>
  <x:si>
    <x:t>In consistent poverty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</x:si>
</x:sst>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600V04341" axis="axisRow" showAll="0" defaultSubtotal="0">
      <items count="6">
        <item x="0"/>
        <item x="1"/>
        <item x="2"/>
        <item x="3"/>
        <item x="4"/>
        <item x="5"/>
      </items>
    </pivotField>
    <pivotField name="Poverty Status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C03600V04341"/>
    <x:tableColumn id="2" name="Poverty Statu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A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6.139196" style="0" customWidth="1"/>
    <x:col min="2" max="2" width="26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52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87.2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95.4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81.5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90.6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89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96.3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70.7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85.3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87.1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95.2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74.3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86.4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600V04341">
      <x:sharedItems count="6">
        <x:s v="10"/>
        <x:s v="20"/>
        <x:s v="30"/>
        <x:s v="40"/>
        <x:s v="50"/>
        <x:s v="60"/>
      </x:sharedItems>
    </x:cacheField>
    <x:cacheField name="Poverty Status">
      <x:sharedItems count="6">
        <x:s v="Not at risk of poverty"/>
        <x:s v="At risk of poverty"/>
        <x:s v="Not experiencing deprivation"/>
        <x:s v="Experiencing deprivation"/>
        <x:s v="Not in consistent poverty"/>
        <x:s v="In consistent poverty"/>
      </x:sharedItems>
    </x:cacheField>
    <x:cacheField name="TLIST(A1)">
      <x:sharedItems count="1">
        <x:s v="2018"/>
      </x:sharedItems>
    </x:cacheField>
    <x:cacheField name="Year">
      <x:sharedItems count="1">
        <x:s v="2018"/>
      </x:sharedItems>
    </x:cacheField>
    <x:cacheField name="STATISTIC">
      <x:sharedItems count="2">
        <x:s v="WBA18C01"/>
        <x:s v="WBA18C02"/>
      </x:sharedItems>
    </x:cacheField>
    <x:cacheField name="Statistic Label">
      <x:sharedItems count="2">
        <x:s v="Percentage of individuals with access to material help"/>
        <x:s v="Percentage of individuals with access to non-material help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70.7" maxValue="96.3" count="12">
        <x:n v="87.2"/>
        <x:n v="95.4"/>
        <x:n v="81.5"/>
        <x:n v="90.6"/>
        <x:n v="89"/>
        <x:n v="96.3"/>
        <x:n v="70.7"/>
        <x:n v="85.3"/>
        <x:n v="87.1"/>
        <x:n v="95.2"/>
        <x:n v="74.3"/>
        <x:n v="86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0"/>
    <s v="Not at risk of poverty"/>
    <s v="2018"/>
    <s v="2018"/>
    <s v="WBA18C01"/>
    <s v="Percentage of individuals with access to material help"/>
    <s v="%"/>
    <n v="87.2"/>
  </r>
  <r>
    <s v="10"/>
    <s v="Not at risk of poverty"/>
    <s v="2018"/>
    <s v="2018"/>
    <s v="WBA18C02"/>
    <s v="Percentage of individuals with access to non-material help"/>
    <s v="%"/>
    <n v="95.4"/>
  </r>
  <r>
    <s v="20"/>
    <s v="At risk of poverty"/>
    <s v="2018"/>
    <s v="2018"/>
    <s v="WBA18C01"/>
    <s v="Percentage of individuals with access to material help"/>
    <s v="%"/>
    <n v="81.5"/>
  </r>
  <r>
    <s v="20"/>
    <s v="At risk of poverty"/>
    <s v="2018"/>
    <s v="2018"/>
    <s v="WBA18C02"/>
    <s v="Percentage of individuals with access to non-material help"/>
    <s v="%"/>
    <n v="90.6"/>
  </r>
  <r>
    <s v="30"/>
    <s v="Not experiencing deprivation"/>
    <s v="2018"/>
    <s v="2018"/>
    <s v="WBA18C01"/>
    <s v="Percentage of individuals with access to material help"/>
    <s v="%"/>
    <n v="89"/>
  </r>
  <r>
    <s v="30"/>
    <s v="Not experiencing deprivation"/>
    <s v="2018"/>
    <s v="2018"/>
    <s v="WBA18C02"/>
    <s v="Percentage of individuals with access to non-material help"/>
    <s v="%"/>
    <n v="96.3"/>
  </r>
  <r>
    <s v="40"/>
    <s v="Experiencing deprivation"/>
    <s v="2018"/>
    <s v="2018"/>
    <s v="WBA18C01"/>
    <s v="Percentage of individuals with access to material help"/>
    <s v="%"/>
    <n v="70.7"/>
  </r>
  <r>
    <s v="40"/>
    <s v="Experiencing deprivation"/>
    <s v="2018"/>
    <s v="2018"/>
    <s v="WBA18C02"/>
    <s v="Percentage of individuals with access to non-material help"/>
    <s v="%"/>
    <n v="85.3"/>
  </r>
  <r>
    <s v="50"/>
    <s v="Not in consistent poverty"/>
    <s v="2018"/>
    <s v="2018"/>
    <s v="WBA18C01"/>
    <s v="Percentage of individuals with access to material help"/>
    <s v="%"/>
    <n v="87.1"/>
  </r>
  <r>
    <s v="50"/>
    <s v="Not in consistent poverty"/>
    <s v="2018"/>
    <s v="2018"/>
    <s v="WBA18C02"/>
    <s v="Percentage of individuals with access to non-material help"/>
    <s v="%"/>
    <n v="95.2"/>
  </r>
  <r>
    <s v="60"/>
    <s v="In consistent poverty"/>
    <s v="2018"/>
    <s v="2018"/>
    <s v="WBA18C01"/>
    <s v="Percentage of individuals with access to material help"/>
    <s v="%"/>
    <n v="74.3"/>
  </r>
  <r>
    <s v="60"/>
    <s v="In consistent poverty"/>
    <s v="2018"/>
    <s v="2018"/>
    <s v="WBA18C02"/>
    <s v="Percentage of individuals with access to non-material help"/>
    <s v="%"/>
    <n v="86.4"/>
  </r>
</pivotCacheRecords>
</file>