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3eb57ea9d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96141bb77443e858dad153737d395.psmdcp" Id="Rd49f5fb8bdbd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<x:sst xmlns:x="http://schemas.openxmlformats.org/spreadsheetml/2006/main">
  <x:si>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</x:si>
  <x:si>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</x:si>
  <x:si>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WBA18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</x:si>
  <x:si>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</x:si>
  <x:si>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</x:si>
  <x:si>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</x:si>
  <x:si>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</x:si>
  <x:si>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</x:si>
  <x:si>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</x:si>
  <x:si>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</x:si>
  <x:si>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</x:si>
  <x:si>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</x:si>
  <x:si>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</x:si>
  <x:si>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</x:si>
  <x:si>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</x:si>
  <x:si>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</x:si>
  <x:si>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</x:si>
  <x:si>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</x:si>
  <x:si>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</x:si>
  <x:si>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</x:si>
  <x:si>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</x:si>
  <x:si>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</x:si>
  <x:si>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</x:si>
  <x:si>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</x:si>
  <x:si>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</x:si>
  <x:si>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</x:si>
  <x:si>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</x:si>
  <x:si>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</x:si>
  <x:si>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</x:si>
  <x:si>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</x:si>
  <x:si>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</x:si>
  <x:si>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</x:si>
  <x:si>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</x:si>
  <x:si>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</x:si>
  <x:si>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</x:si>
  <x:si>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</x:si>
  <x:si>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</x:si>
  <x:si>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</x:si>
  <x:si>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</x:si>
  <x:si>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</x:si>
  <x:si>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</x:si>
  <x:si>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</x:si>
  <x:si>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</x:si>
  <x:si>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</x:si>
  <x:si>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</x:si>
  <x:si>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</x:si>
  <x:si>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</x:si>
  <x:si>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</x:si>
  <x:si>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</x:si>
  <x:si>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2018</x:t>
  </x:si>
  <x:si>
    <x:t>WBA18C01</x:t>
  </x:si>
  <x:si>
    <x:t>Percentage of individuals with access to material help</x:t>
  </x:si>
  <x:si>
    <x:t>%</x:t>
  </x:si>
  <x:si>
    <x:t>WBA18C02</x:t>
  </x:si>
  <x:si>
    <x:t>Percentage of individuals with access to non-material help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</x:si>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</x:sst>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90.6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96.3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85.3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8C01"/>
        <x:s v="WBA18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7" maxValue="96.3" count="12">
        <x:n v="87.2"/>
        <x:n v="95.4"/>
        <x:n v="81.5"/>
        <x:n v="90.6"/>
        <x:n v="89"/>
        <x:n v="96.3"/>
        <x:n v="70.7"/>
        <x:n v="85.3"/>
        <x:n v="87.1"/>
        <x:n v="95.2"/>
        <x:n v="74.3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8"/>
    <s v="2018"/>
    <s v="WBA18C01"/>
    <s v="Percentage of individuals with access to material help"/>
    <s v="%"/>
    <n v="87.2"/>
  </r>
  <r>
    <s v="10"/>
    <s v="Not at risk of poverty"/>
    <s v="2018"/>
    <s v="2018"/>
    <s v="WBA18C02"/>
    <s v="Percentage of individuals with access to non-material help"/>
    <s v="%"/>
    <n v="95.4"/>
  </r>
  <r>
    <s v="20"/>
    <s v="At risk of poverty"/>
    <s v="2018"/>
    <s v="2018"/>
    <s v="WBA18C01"/>
    <s v="Percentage of individuals with access to material help"/>
    <s v="%"/>
    <n v="81.5"/>
  </r>
  <r>
    <s v="20"/>
    <s v="At risk of poverty"/>
    <s v="2018"/>
    <s v="2018"/>
    <s v="WBA18C02"/>
    <s v="Percentage of individuals with access to non-material help"/>
    <s v="%"/>
    <n v="90.6"/>
  </r>
  <r>
    <s v="30"/>
    <s v="Not experiencing deprivation"/>
    <s v="2018"/>
    <s v="2018"/>
    <s v="WBA18C01"/>
    <s v="Percentage of individuals with access to material help"/>
    <s v="%"/>
    <n v="89"/>
  </r>
  <r>
    <s v="30"/>
    <s v="Not experiencing deprivation"/>
    <s v="2018"/>
    <s v="2018"/>
    <s v="WBA18C02"/>
    <s v="Percentage of individuals with access to non-material help"/>
    <s v="%"/>
    <n v="96.3"/>
  </r>
  <r>
    <s v="40"/>
    <s v="Experiencing deprivation"/>
    <s v="2018"/>
    <s v="2018"/>
    <s v="WBA18C01"/>
    <s v="Percentage of individuals with access to material help"/>
    <s v="%"/>
    <n v="70.7"/>
  </r>
  <r>
    <s v="40"/>
    <s v="Experiencing deprivation"/>
    <s v="2018"/>
    <s v="2018"/>
    <s v="WBA18C02"/>
    <s v="Percentage of individuals with access to non-material help"/>
    <s v="%"/>
    <n v="85.3"/>
  </r>
  <r>
    <s v="50"/>
    <s v="Not in consistent poverty"/>
    <s v="2018"/>
    <s v="2018"/>
    <s v="WBA18C01"/>
    <s v="Percentage of individuals with access to material help"/>
    <s v="%"/>
    <n v="87.1"/>
  </r>
  <r>
    <s v="50"/>
    <s v="Not in consistent poverty"/>
    <s v="2018"/>
    <s v="2018"/>
    <s v="WBA18C02"/>
    <s v="Percentage of individuals with access to non-material help"/>
    <s v="%"/>
    <n v="95.2"/>
  </r>
  <r>
    <s v="60"/>
    <s v="In consistent poverty"/>
    <s v="2018"/>
    <s v="2018"/>
    <s v="WBA18C01"/>
    <s v="Percentage of individuals with access to material help"/>
    <s v="%"/>
    <n v="74.3"/>
  </r>
  <r>
    <s v="60"/>
    <s v="In consistent poverty"/>
    <s v="2018"/>
    <s v="2018"/>
    <s v="WBA18C02"/>
    <s v="Percentage of individuals with access to non-material help"/>
    <s v="%"/>
    <n v="86.4"/>
  </r>
</pivotCacheRecords>
</file>