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658f6a92714a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f08dbe459548c99420816a65aad83e.psmdcp" Id="R344f403c78bc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<x:sst xmlns:x="http://schemas.openxmlformats.org/spreadsheetml/2006/main">
  <x:si>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</x:si>
  <x:si>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</x:si>
  <x:si>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WBA14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</x:si>
  <x:si>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</x:si>
  <x:si>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</x:si>
  <x:si>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</x:si>
  <x:si>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</x:si>
  <x:si>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</x:si>
  <x:si>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</x:si>
  <x:si>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</x:si>
  <x:si>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</x:si>
  <x:si>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</x:si>
  <x:si>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</x:si>
  <x:si>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</x:si>
  <x:si>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</x:si>
  <x:si>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</x:si>
  <x:si>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</x:si>
  <x:si>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</x:si>
  <x:si>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</x:si>
  <x:si>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</x:si>
  <x:si>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</x:si>
  <x:si>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</x:si>
  <x:si>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</x:si>
  <x:si>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</x:si>
  <x:si>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</x:si>
  <x:si>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</x:si>
  <x:si>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</x:si>
  <x:si>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</x:si>
  <x:si>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</x:si>
  <x:si>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</x:si>
  <x:si>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</x:si>
  <x:si>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</x:si>
  <x:si>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</x:si>
  <x:si>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</x:si>
  <x:si>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</x:si>
  <x:si>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</x:si>
  <x:si>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</x:si>
  <x:si>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</x:si>
  <x:si>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</x:si>
  <x:si>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C02025V02453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</x:si>
  <x:si>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</x:si>
  <x:si>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</x:si>
  <x:si>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</x:si>
  <x:si>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</x:si>
  <x:si>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</x:si>
  <x:si>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</x:si>
  <x:si>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</x:si>
  <x:si>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</x:si>
  <x:si>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Single - never married</x:t>
  </x:si>
  <x:si>
    <x:t>2018</x:t>
  </x:si>
  <x:si>
    <x:t>WBA14C01</x:t>
  </x:si>
  <x:si>
    <x:t>Percentage of individuals with access to material help</x:t>
  </x:si>
  <x:si>
    <x:t>%</x:t>
  </x:si>
  <x:si>
    <x:t>WBA14C02</x:t>
  </x:si>
  <x:si>
    <x:t>Percentage of individuals with access to non-material help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</x:si>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</x:sst>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025V02453"/>
    <x:tableColumn id="2" name="Marital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20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95.1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87.3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95.1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77.6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89.6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84.5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STATISTIC">
      <x:sharedItems count="2">
        <x:s v="WBA14C01"/>
        <x:s v="WBA14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7.6" maxValue="95.1" count="9">
        <x:n v="86.3"/>
        <x:n v="95.1"/>
        <x:n v="87.3"/>
        <x:n v="95"/>
        <x:n v="86"/>
        <x:n v="77.6"/>
        <x:n v="89.6"/>
        <x:n v="84.5"/>
        <x:n v="9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Single - never married"/>
    <s v="2018"/>
    <s v="2018"/>
    <s v="WBA14C01"/>
    <s v="Percentage of individuals with access to material help"/>
    <s v="%"/>
    <n v="86.3"/>
  </r>
  <r>
    <s v="1"/>
    <s v="Single - never married"/>
    <s v="2018"/>
    <s v="2018"/>
    <s v="WBA14C02"/>
    <s v="Percentage of individuals with access to non-material help"/>
    <s v="%"/>
    <n v="95.1"/>
  </r>
  <r>
    <s v="2"/>
    <s v="Married"/>
    <s v="2018"/>
    <s v="2018"/>
    <s v="WBA14C01"/>
    <s v="Percentage of individuals with access to material help"/>
    <s v="%"/>
    <n v="87.3"/>
  </r>
  <r>
    <s v="2"/>
    <s v="Married"/>
    <s v="2018"/>
    <s v="2018"/>
    <s v="WBA14C02"/>
    <s v="Percentage of individuals with access to non-material help"/>
    <s v="%"/>
    <n v="95"/>
  </r>
  <r>
    <s v="3"/>
    <s v="Widowed"/>
    <s v="2018"/>
    <s v="2018"/>
    <s v="WBA14C01"/>
    <s v="Percentage of individuals with access to material help"/>
    <s v="%"/>
    <n v="86"/>
  </r>
  <r>
    <s v="3"/>
    <s v="Widowed"/>
    <s v="2018"/>
    <s v="2018"/>
    <s v="WBA14C02"/>
    <s v="Percentage of individuals with access to non-material help"/>
    <s v="%"/>
    <n v="95.1"/>
  </r>
  <r>
    <s v="4"/>
    <s v="Divorced"/>
    <s v="2018"/>
    <s v="2018"/>
    <s v="WBA14C01"/>
    <s v="Percentage of individuals with access to material help"/>
    <s v="%"/>
    <n v="77.6"/>
  </r>
  <r>
    <s v="4"/>
    <s v="Divorced"/>
    <s v="2018"/>
    <s v="2018"/>
    <s v="WBA14C02"/>
    <s v="Percentage of individuals with access to non-material help"/>
    <s v="%"/>
    <n v="89.6"/>
  </r>
  <r>
    <s v="X3"/>
    <s v="Separated"/>
    <s v="2018"/>
    <s v="2018"/>
    <s v="WBA14C01"/>
    <s v="Percentage of individuals with access to material help"/>
    <s v="%"/>
    <n v="84.5"/>
  </r>
  <r>
    <s v="X3"/>
    <s v="Separated"/>
    <s v="2018"/>
    <s v="2018"/>
    <s v="WBA14C02"/>
    <s v="Percentage of individuals with access to non-material help"/>
    <s v="%"/>
    <n v="92.3"/>
  </r>
</pivotCacheRecords>
</file>