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dc15fc708349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949c1247fc4057ae199dbb2ef244d9.psmdcp" Id="R64e5e44ba66148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<x:sst xmlns:x="http://schemas.openxmlformats.org/spreadsheetml/2006/main">
  <x:si>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</x:si>
  <x:si>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</x:si>
  <x:si>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WBA13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</x:si>
  <x:si>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</x:si>
  <x:si>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</x:si>
  <x:si>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</x:si>
  <x:si>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</x:si>
  <x:si>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</x:si>
  <x:si>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</x:si>
  <x:si>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</x:si>
  <x:si>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</x:si>
  <x:si>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</x:si>
  <x:si>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https://ws.cso.ie/public/api.restful/PxStat.Data.Cube_API.ReadDataset/WBA13/XLSX/2007/en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</x:si>
  <x:si>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</x:si>
  <x:si>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</x:si>
  <x:si>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</x:si>
  <x:si>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</x:si>
  <x:si>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</x:si>
  <x:si>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</x:si>
  <x:si>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</x:si>
  <x:si>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</x:si>
  <x:si>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</x:si>
  <x:si>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</x:si>
  <x:si>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</x:si>
  <x:si>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</x:si>
  <x:si>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</x:si>
  <x:si>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</x:si>
  <x:si>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</x:si>
  <x:si>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</x:si>
  <x:si>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</x:si>
  <x:si>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</x:si>
  <x:si>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</x:si>
  <x:si>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</x:si>
  <x:si>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</x:si>
  <x:si>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</x:si>
  <x:si>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</x:si>
  <x:si>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</x:si>
  <x:si>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</x:si>
  <x:si>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</x:si>
  <x:si>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</x:si>
  <x:si>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</x:si>
  <x:si>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</x:si>
  <x:si>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</x:si>
  <x:si>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</x:si>
  <x:si>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</x:si>
  <x:si>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</x:si>
  <x:si>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</x:si>
  <x:si>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</x:si>
  <x:si>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Primary or below</x:t>
  </x:si>
  <x:si>
    <x:t>2013</x:t>
  </x:si>
  <x:si>
    <x:t>WBA13C01</x:t>
  </x:si>
  <x:si>
    <x:t>Percentage of individuals with access to material help</x:t>
  </x:si>
  <x:si>
    <x:t>%</x:t>
  </x:si>
  <x:si>
    <x:t/>
  </x:si>
  <x:si>
    <x:t>WBA13C02</x:t>
  </x:si>
  <x:si>
    <x:t>Percentage of individuals with access to non-material help</x:t>
  </x:si>
  <x:si>
    <x:t>2018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</x:si>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</x:sst>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352V02829"/>
    <x:tableColumn id="2" name="Highest Level of Education Complet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37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83.8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>
        <x:v>93.9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57</x:v>
      </x:c>
      <x:c r="B8" s="0" t="s">
        <x:v>58</x:v>
      </x:c>
      <x:c r="C8" s="0" t="s">
        <x:v>56</x:v>
      </x:c>
      <x:c r="D8" s="0" t="s">
        <x:v>56</x:v>
      </x:c>
      <x:c r="E8" s="0" t="s">
        <x:v>50</x:v>
      </x:c>
      <x:c r="F8" s="0" t="s">
        <x:v>51</x:v>
      </x:c>
      <x:c r="G8" s="0" t="s">
        <x:v>52</x:v>
      </x:c>
      <x:c r="H8" s="0">
        <x:v>82.4</x:v>
      </x:c>
    </x:row>
    <x:row r="9" spans="1:8">
      <x:c r="A9" s="0" t="s">
        <x:v>57</x:v>
      </x:c>
      <x:c r="B9" s="0" t="s">
        <x:v>58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52</x:v>
      </x:c>
      <x:c r="H9" s="0">
        <x:v>95.1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59</x:v>
      </x:c>
      <x:c r="B12" s="0" t="s">
        <x:v>60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83.9</x:v>
      </x:c>
    </x:row>
    <x:row r="13" spans="1:8">
      <x:c r="A13" s="0" t="s">
        <x:v>59</x:v>
      </x:c>
      <x:c r="B13" s="0" t="s">
        <x:v>60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52</x:v>
      </x:c>
      <x:c r="H13" s="0">
        <x:v>94.3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61</x:v>
      </x:c>
      <x:c r="B16" s="0" t="s">
        <x:v>62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87.6</x:v>
      </x:c>
    </x:row>
    <x:row r="17" spans="1:8">
      <x:c r="A17" s="0" t="s">
        <x:v>61</x:v>
      </x:c>
      <x:c r="B17" s="0" t="s">
        <x:v>62</x:v>
      </x:c>
      <x:c r="C17" s="0" t="s">
        <x:v>56</x:v>
      </x:c>
      <x:c r="D17" s="0" t="s">
        <x:v>56</x:v>
      </x:c>
      <x:c r="E17" s="0" t="s">
        <x:v>54</x:v>
      </x:c>
      <x:c r="F17" s="0" t="s">
        <x:v>55</x:v>
      </x:c>
      <x:c r="G17" s="0" t="s">
        <x:v>52</x:v>
      </x:c>
      <x:c r="H17" s="0">
        <x:v>95.3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54</x:v>
      </x:c>
      <x:c r="F19" s="0" t="s">
        <x:v>55</x:v>
      </x:c>
      <x:c r="G19" s="0" t="s">
        <x:v>52</x:v>
      </x:c>
      <x:c r="H19" s="0" t="s">
        <x:v>53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50</x:v>
      </x:c>
      <x:c r="F20" s="0" t="s">
        <x:v>51</x:v>
      </x:c>
      <x:c r="G20" s="0" t="s">
        <x:v>52</x:v>
      </x:c>
      <x:c r="H20" s="0">
        <x:v>93.3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54</x:v>
      </x:c>
      <x:c r="F21" s="0" t="s">
        <x:v>55</x:v>
      </x:c>
      <x:c r="G21" s="0" t="s">
        <x:v>52</x:v>
      </x:c>
      <x:c r="H21" s="0">
        <x:v>97.1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54</x:v>
      </x:c>
      <x:c r="F23" s="0" t="s">
        <x:v>55</x:v>
      </x:c>
      <x:c r="G23" s="0" t="s">
        <x:v>52</x:v>
      </x:c>
      <x:c r="H23" s="0" t="s">
        <x:v>53</x:v>
      </x:c>
    </x:row>
    <x:row r="24" spans="1:8">
      <x:c r="A24" s="0" t="s">
        <x:v>65</x:v>
      </x:c>
      <x:c r="B24" s="0" t="s">
        <x:v>66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86.4</x:v>
      </x:c>
    </x:row>
    <x:row r="25" spans="1:8">
      <x:c r="A25" s="0" t="s">
        <x:v>65</x:v>
      </x:c>
      <x:c r="B25" s="0" t="s">
        <x:v>66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52</x:v>
      </x:c>
      <x:c r="H25" s="0">
        <x:v>93.2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3C01"/>
        <x:s v="WBA13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2.4" maxValue="97.1" count="13">
        <x:s v=""/>
        <x:n v="83.8"/>
        <x:n v="93.9"/>
        <x:n v="82.4"/>
        <x:n v="95.1"/>
        <x:n v="83.9"/>
        <x:n v="94.3"/>
        <x:n v="87.6"/>
        <x:n v="95.3"/>
        <x:n v="93.3"/>
        <x:n v="97.1"/>
        <x:n v="86.4"/>
        <x:n v="9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Primary or below"/>
    <s v="2013"/>
    <s v="2013"/>
    <s v="WBA13C01"/>
    <s v="Percentage of individuals with access to material help"/>
    <s v="%"/>
    <s v=""/>
  </r>
  <r>
    <s v="1"/>
    <s v="Primary or below"/>
    <s v="2013"/>
    <s v="2013"/>
    <s v="WBA13C02"/>
    <s v="Percentage of individuals with access to non-material help"/>
    <s v="%"/>
    <s v=""/>
  </r>
  <r>
    <s v="1"/>
    <s v="Primary or below"/>
    <s v="2018"/>
    <s v="2018"/>
    <s v="WBA13C01"/>
    <s v="Percentage of individuals with access to material help"/>
    <s v="%"/>
    <n v="83.8"/>
  </r>
  <r>
    <s v="1"/>
    <s v="Primary or below"/>
    <s v="2018"/>
    <s v="2018"/>
    <s v="WBA13C02"/>
    <s v="Percentage of individuals with access to non-material help"/>
    <s v="%"/>
    <n v="93.9"/>
  </r>
  <r>
    <s v="21"/>
    <s v="Lower secondary"/>
    <s v="2013"/>
    <s v="2013"/>
    <s v="WBA13C01"/>
    <s v="Percentage of individuals with access to material help"/>
    <s v="%"/>
    <s v=""/>
  </r>
  <r>
    <s v="21"/>
    <s v="Lower secondary"/>
    <s v="2013"/>
    <s v="2013"/>
    <s v="WBA13C02"/>
    <s v="Percentage of individuals with access to non-material help"/>
    <s v="%"/>
    <s v=""/>
  </r>
  <r>
    <s v="21"/>
    <s v="Lower secondary"/>
    <s v="2018"/>
    <s v="2018"/>
    <s v="WBA13C01"/>
    <s v="Percentage of individuals with access to material help"/>
    <s v="%"/>
    <n v="82.4"/>
  </r>
  <r>
    <s v="21"/>
    <s v="Lower secondary"/>
    <s v="2018"/>
    <s v="2018"/>
    <s v="WBA13C02"/>
    <s v="Percentage of individuals with access to non-material help"/>
    <s v="%"/>
    <n v="95.1"/>
  </r>
  <r>
    <s v="22"/>
    <s v="Upper secondary"/>
    <s v="2013"/>
    <s v="2013"/>
    <s v="WBA13C01"/>
    <s v="Percentage of individuals with access to material help"/>
    <s v="%"/>
    <s v=""/>
  </r>
  <r>
    <s v="22"/>
    <s v="Upper secondary"/>
    <s v="2013"/>
    <s v="2013"/>
    <s v="WBA13C02"/>
    <s v="Percentage of individuals with access to non-material help"/>
    <s v="%"/>
    <s v=""/>
  </r>
  <r>
    <s v="22"/>
    <s v="Upper secondary"/>
    <s v="2018"/>
    <s v="2018"/>
    <s v="WBA13C01"/>
    <s v="Percentage of individuals with access to material help"/>
    <s v="%"/>
    <n v="83.9"/>
  </r>
  <r>
    <s v="22"/>
    <s v="Upper secondary"/>
    <s v="2018"/>
    <s v="2018"/>
    <s v="WBA13C02"/>
    <s v="Percentage of individuals with access to non-material help"/>
    <s v="%"/>
    <n v="94.3"/>
  </r>
  <r>
    <s v="X41"/>
    <s v="Third level non-degree"/>
    <s v="2013"/>
    <s v="2013"/>
    <s v="WBA13C01"/>
    <s v="Percentage of individuals with access to material help"/>
    <s v="%"/>
    <s v=""/>
  </r>
  <r>
    <s v="X41"/>
    <s v="Third level non-degree"/>
    <s v="2013"/>
    <s v="2013"/>
    <s v="WBA13C02"/>
    <s v="Percentage of individuals with access to non-material help"/>
    <s v="%"/>
    <s v=""/>
  </r>
  <r>
    <s v="X41"/>
    <s v="Third level non-degree"/>
    <s v="2018"/>
    <s v="2018"/>
    <s v="WBA13C01"/>
    <s v="Percentage of individuals with access to material help"/>
    <s v="%"/>
    <n v="87.6"/>
  </r>
  <r>
    <s v="X41"/>
    <s v="Third level non-degree"/>
    <s v="2018"/>
    <s v="2018"/>
    <s v="WBA13C02"/>
    <s v="Percentage of individuals with access to non-material help"/>
    <s v="%"/>
    <n v="95.3"/>
  </r>
  <r>
    <s v="X42"/>
    <s v="Third level degree or higher"/>
    <s v="2013"/>
    <s v="2013"/>
    <s v="WBA13C01"/>
    <s v="Percentage of individuals with access to material help"/>
    <s v="%"/>
    <s v=""/>
  </r>
  <r>
    <s v="X42"/>
    <s v="Third level degree or higher"/>
    <s v="2013"/>
    <s v="2013"/>
    <s v="WBA13C02"/>
    <s v="Percentage of individuals with access to non-material help"/>
    <s v="%"/>
    <s v=""/>
  </r>
  <r>
    <s v="X42"/>
    <s v="Third level degree or higher"/>
    <s v="2018"/>
    <s v="2018"/>
    <s v="WBA13C01"/>
    <s v="Percentage of individuals with access to material help"/>
    <s v="%"/>
    <n v="93.3"/>
  </r>
  <r>
    <s v="X42"/>
    <s v="Third level degree or higher"/>
    <s v="2018"/>
    <s v="2018"/>
    <s v="WBA13C02"/>
    <s v="Percentage of individuals with access to non-material help"/>
    <s v="%"/>
    <n v="97.1"/>
  </r>
  <r>
    <s v="X44"/>
    <s v="Post leaving certificate"/>
    <s v="2013"/>
    <s v="2013"/>
    <s v="WBA13C01"/>
    <s v="Percentage of individuals with access to material help"/>
    <s v="%"/>
    <s v=""/>
  </r>
  <r>
    <s v="X44"/>
    <s v="Post leaving certificate"/>
    <s v="2013"/>
    <s v="2013"/>
    <s v="WBA13C02"/>
    <s v="Percentage of individuals with access to non-material help"/>
    <s v="%"/>
    <s v=""/>
  </r>
  <r>
    <s v="X44"/>
    <s v="Post leaving certificate"/>
    <s v="2018"/>
    <s v="2018"/>
    <s v="WBA13C01"/>
    <s v="Percentage of individuals with access to material help"/>
    <s v="%"/>
    <n v="86.4"/>
  </r>
  <r>
    <s v="X44"/>
    <s v="Post leaving certificate"/>
    <s v="2018"/>
    <s v="2018"/>
    <s v="WBA13C02"/>
    <s v="Percentage of individuals with access to non-material help"/>
    <s v="%"/>
    <n v="93.2"/>
  </r>
</pivotCacheRecords>
</file>