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a7253d92b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6ed90670df4485b1ae7faf4699dcf5.psmdcp" Id="Rd1fa51fa98e04b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<x:sst xmlns:x="http://schemas.openxmlformats.org/spreadsheetml/2006/main">
  <x:si>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</x:si>
  <x:si>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</x:si>
  <x:si>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WBA11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</x:si>
  <x:si>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</x:si>
  <x:si>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</x:si>
  <x:si>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</x:si>
  <x:si>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</x:si>
  <x:si>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</x:si>
  <x:si>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</x:si>
  <x:si>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</x:si>
  <x:si>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</x:si>
  <x:si>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</x:si>
  <x:si>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</x:si>
  <x:si>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</x:si>
  <x:si>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</x:si>
  <x:si>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</x:si>
  <x:si>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</x:si>
  <x:si>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</x:si>
  <x:si>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</x:si>
  <x:si>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</x:si>
  <x:si>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</x:si>
  <x:si>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</x:si>
  <x:si>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</x:si>
  <x:si>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</x:si>
  <x:si>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</x:si>
  <x:si>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</x:si>
  <x:si>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</x:si>
  <x:si>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</x:si>
  <x:si>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</x:si>
  <x:si>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</x:si>
  <x:si>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</x:si>
  <x:si>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</x:si>
  <x:si>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</x:si>
  <x:si>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</x:si>
  <x:si>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</x:si>
  <x:si>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</x:si>
  <x:si>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</x:si>
  <x:si>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</x:si>
  <x:si>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</x:si>
  <x:si>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</x:si>
  <x:si>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</x:si>
  <x:si>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</x:si>
  <x:si>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</x:si>
  <x:si>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</x:si>
  <x:si>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</x:si>
  <x:si>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</x:si>
  <x:si>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</x:si>
  <x:si>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</x:t>
  </x:si>
  <x:si>
    <x:t>16 - 24 years</x:t>
  </x:si>
  <x:si>
    <x:t>2013</x:t>
  </x:si>
  <x:si>
    <x:t>WBA11C01</x:t>
  </x:si>
  <x:si>
    <x:t>Percentage of individuals with access to material help</x:t>
  </x:si>
  <x:si>
    <x:t>%</x:t>
  </x:si>
  <x:si>
    <x:t/>
  </x:si>
  <x:si>
    <x:t>WBA11C02</x:t>
  </x:si>
  <x:si>
    <x:t>Percentage of individuals with access to non-material help</x:t>
  </x:si>
  <x:si>
    <x:t>2018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</x:si>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</x:sst>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85.3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86.7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93.8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85.5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88.1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1C01"/>
        <x:s v="WBA11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3" maxValue="96.8" count="9">
        <x:s v=""/>
        <x:n v="85.3"/>
        <x:n v="96.8"/>
        <x:n v="86.7"/>
        <x:n v="93.8"/>
        <x:n v="85.5"/>
        <x:n v="94.3"/>
        <x:n v="88.1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"/>
    <s v="16 - 24 years"/>
    <s v="2013"/>
    <s v="2013"/>
    <s v="WBA11C01"/>
    <s v="Percentage of individuals with access to material help"/>
    <s v="%"/>
    <s v=""/>
  </r>
  <r>
    <s v="335"/>
    <s v="16 - 24 years"/>
    <s v="2013"/>
    <s v="2013"/>
    <s v="WBA11C02"/>
    <s v="Percentage of individuals with access to non-material help"/>
    <s v="%"/>
    <s v=""/>
  </r>
  <r>
    <s v="335"/>
    <s v="16 - 24 years"/>
    <s v="2018"/>
    <s v="2018"/>
    <s v="WBA11C01"/>
    <s v="Percentage of individuals with access to material help"/>
    <s v="%"/>
    <n v="85.3"/>
  </r>
  <r>
    <s v="335"/>
    <s v="16 - 24 years"/>
    <s v="2018"/>
    <s v="2018"/>
    <s v="WBA11C02"/>
    <s v="Percentage of individuals with access to non-material help"/>
    <s v="%"/>
    <n v="96.8"/>
  </r>
  <r>
    <s v="425"/>
    <s v="25 - 49 years"/>
    <s v="2013"/>
    <s v="2013"/>
    <s v="WBA11C01"/>
    <s v="Percentage of individuals with access to material help"/>
    <s v="%"/>
    <s v=""/>
  </r>
  <r>
    <s v="425"/>
    <s v="25 - 49 years"/>
    <s v="2013"/>
    <s v="2013"/>
    <s v="WBA11C02"/>
    <s v="Percentage of individuals with access to non-material help"/>
    <s v="%"/>
    <s v=""/>
  </r>
  <r>
    <s v="425"/>
    <s v="25 - 49 years"/>
    <s v="2018"/>
    <s v="2018"/>
    <s v="WBA11C01"/>
    <s v="Percentage of individuals with access to material help"/>
    <s v="%"/>
    <n v="86.7"/>
  </r>
  <r>
    <s v="425"/>
    <s v="25 - 49 years"/>
    <s v="2018"/>
    <s v="2018"/>
    <s v="WBA11C02"/>
    <s v="Percentage of individuals with access to non-material help"/>
    <s v="%"/>
    <n v="93.8"/>
  </r>
  <r>
    <s v="525"/>
    <s v="50 - 64 years"/>
    <s v="2013"/>
    <s v="2013"/>
    <s v="WBA11C01"/>
    <s v="Percentage of individuals with access to material help"/>
    <s v="%"/>
    <s v=""/>
  </r>
  <r>
    <s v="525"/>
    <s v="50 - 64 years"/>
    <s v="2013"/>
    <s v="2013"/>
    <s v="WBA11C02"/>
    <s v="Percentage of individuals with access to non-material help"/>
    <s v="%"/>
    <s v=""/>
  </r>
  <r>
    <s v="525"/>
    <s v="50 - 64 years"/>
    <s v="2018"/>
    <s v="2018"/>
    <s v="WBA11C01"/>
    <s v="Percentage of individuals with access to material help"/>
    <s v="%"/>
    <n v="85.5"/>
  </r>
  <r>
    <s v="525"/>
    <s v="50 - 64 years"/>
    <s v="2018"/>
    <s v="2018"/>
    <s v="WBA11C02"/>
    <s v="Percentage of individuals with access to non-material help"/>
    <s v="%"/>
    <n v="94.3"/>
  </r>
  <r>
    <s v="575"/>
    <s v="65 years and over"/>
    <s v="2013"/>
    <s v="2013"/>
    <s v="WBA11C01"/>
    <s v="Percentage of individuals with access to material help"/>
    <s v="%"/>
    <s v=""/>
  </r>
  <r>
    <s v="575"/>
    <s v="65 years and over"/>
    <s v="2013"/>
    <s v="2013"/>
    <s v="WBA11C02"/>
    <s v="Percentage of individuals with access to non-material help"/>
    <s v="%"/>
    <s v=""/>
  </r>
  <r>
    <s v="575"/>
    <s v="65 years and over"/>
    <s v="2018"/>
    <s v="2018"/>
    <s v="WBA11C01"/>
    <s v="Percentage of individuals with access to material help"/>
    <s v="%"/>
    <n v="88.1"/>
  </r>
  <r>
    <s v="575"/>
    <s v="65 years and over"/>
    <s v="2018"/>
    <s v="2018"/>
    <s v="WBA11C02"/>
    <s v="Percentage of individuals with access to non-material help"/>
    <s v="%"/>
    <n v="96"/>
  </r>
</pivotCacheRecords>
</file>