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be9aa347d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7858c606544d69e92b227c4732639.psmdcp" Id="Rd93543b982ba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<x:sst xmlns:x="http://schemas.openxmlformats.org/spreadsheetml/2006/main">
  <x:si>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</x:si>
  <x:si>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</x:si>
  <x:si>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WBA07</x:t>
  </x:si>
  <x:si>
    <x:t>Name</x:t>
  </x:si>
  <x:si>
    <x:t>Satisfaction Indicator Mean Score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</x:si>
  <x:si>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</x:si>
  <x:si>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</x:si>
  <x:si>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</x:si>
  <x:si>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</x:si>
  <x:si>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</x:si>
  <x:si>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</x:si>
  <x:si>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</x:si>
  <x:si>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https://ws.cso.ie/public/api.restful/PxStat.Data.Cube_API.ReadDataset/WBA07/XLSX/2007/en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</x:si>
  <x:si>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</x:si>
  <x:si>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</x:si>
  <x:si>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</x:si>
  <x:si>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</x:si>
  <x:si>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</x:si>
  <x:si>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</x:si>
  <x:si>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</x:si>
  <x:si>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</x:si>
  <x:si>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</x:si>
  <x:si>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</x:si>
  <x:si>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</x:si>
  <x:si>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</x:si>
  <x:si>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</x:si>
  <x:si>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</x:si>
  <x:si>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</x:si>
  <x:si>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</x:si>
  <x:si>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</x:si>
  <x:si>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</x:si>
  <x:si>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</x:si>
  <x:si>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</x:si>
  <x:si>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</x:si>
  <x:si>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</x:si>
  <x:si>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</x:si>
  <x:si>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</x:si>
  <x:si>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</x:si>
  <x:si>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</x:si>
  <x:si>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C02899V03491</x:t>
  </x:si>
  <x:si>
    <x:t>Self perceived health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</x:si>
  <x:si>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</x:si>
  <x:si>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</x:si>
  <x:si>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</x:si>
  <x:si>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</x:si>
  <x:si>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</x:si>
  <x:si>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</x:si>
  <x:si>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</x:si>
  <x:si>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Very good</x:t>
  </x:si>
  <x:si>
    <x:t>2013</x:t>
  </x:si>
  <x:si>
    <x:t>WBA07C01</x:t>
  </x:si>
  <x:si>
    <x:t>Overall life satisfaction</x:t>
  </x:si>
  <x:si>
    <x:t>Number</x:t>
  </x:si>
  <x:si>
    <x:t>WBA07C02</x:t>
  </x:si>
  <x:si>
    <x:t>Satisfaction with financial situation</x:t>
  </x:si>
  <x:si>
    <x:t>WBA07C03</x:t>
  </x:si>
  <x:si>
    <x:t>Satisfaction with personal relationships</x:t>
  </x:si>
  <x:si>
    <x:t>WBA07C04</x:t>
  </x:si>
  <x:si>
    <x:t>Satisfaction with time use (amount of leisure time)</x:t>
  </x:si>
  <x:si>
    <x:t>WBA07C05</x:t>
  </x:si>
  <x:si>
    <x:t>Satisfaction with job</x:t>
  </x:si>
  <x:si>
    <x:t>WBA07C06</x:t>
  </x:si>
  <x:si>
    <x:t>Perceived social inclusion</x:t>
  </x:si>
  <x:si>
    <x:t/>
  </x:si>
  <x:si>
    <x:t>WBA07C07</x:t>
  </x:si>
  <x:si>
    <x:t>Trust in others</x:t>
  </x:si>
  <x:si>
    <x:t>2018</x:t>
  </x:si>
  <x:si>
    <x:t>02</x:t>
  </x:si>
  <x:si>
    <x:t>Good</x:t>
  </x:si>
  <x:si>
    <x:t>05</x:t>
  </x:si>
  <x:si>
    <x:t>Fair/Bad/Very bad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</x:si>
</x:sst>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99V03491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C02899V03491"/>
    <x:tableColumn id="2" name="Self perceived health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6.6</x:v>
      </x:c>
    </x:row>
    <x:row r="9" spans="1:8">
      <x:c r="A9" s="0" t="s">
        <x:v>47</x:v>
      </x:c>
      <x:c r="B9" s="0" t="s">
        <x:v>48</x:v>
      </x:c>
      <x:c r="C9" s="0" t="s">
        <x:v>66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8.6</x:v>
      </x:c>
    </x:row>
    <x:row r="10" spans="1:8">
      <x:c r="A10" s="0" t="s">
        <x:v>47</x:v>
      </x:c>
      <x:c r="B10" s="0" t="s">
        <x:v>48</x:v>
      </x:c>
      <x:c r="C10" s="0" t="s">
        <x:v>66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7.6</x:v>
      </x:c>
    </x:row>
    <x:row r="11" spans="1:8">
      <x:c r="A11" s="0" t="s">
        <x:v>47</x:v>
      </x:c>
      <x:c r="B11" s="0" t="s">
        <x:v>48</x:v>
      </x:c>
      <x:c r="C11" s="0" t="s">
        <x:v>66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8.9</x:v>
      </x:c>
    </x:row>
    <x:row r="12" spans="1:8">
      <x:c r="A12" s="0" t="s">
        <x:v>47</x:v>
      </x:c>
      <x:c r="B12" s="0" t="s">
        <x:v>48</x:v>
      </x:c>
      <x:c r="C12" s="0" t="s">
        <x:v>66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7.7</x:v>
      </x:c>
    </x:row>
    <x:row r="13" spans="1:8">
      <x:c r="A13" s="0" t="s">
        <x:v>47</x:v>
      </x:c>
      <x:c r="B13" s="0" t="s">
        <x:v>48</x:v>
      </x:c>
      <x:c r="C13" s="0" t="s">
        <x:v>66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8.1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8.1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>
        <x:v>7.4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7.4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5.4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8.5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6.8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 t="s">
        <x:v>63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>
        <x:v>6.3</x:v>
      </x:c>
    </x:row>
    <x:row r="23" spans="1:8">
      <x:c r="A23" s="0" t="s">
        <x:v>67</x:v>
      </x:c>
      <x:c r="B23" s="0" t="s">
        <x:v>68</x:v>
      </x:c>
      <x:c r="C23" s="0" t="s">
        <x:v>66</x:v>
      </x:c>
      <x:c r="D23" s="0" t="s">
        <x:v>66</x:v>
      </x:c>
      <x:c r="E23" s="0" t="s">
        <x:v>50</x:v>
      </x:c>
      <x:c r="F23" s="0" t="s">
        <x:v>51</x:v>
      </x:c>
      <x:c r="G23" s="0" t="s">
        <x:v>52</x:v>
      </x:c>
      <x:c r="H23" s="0">
        <x:v>8.1</x:v>
      </x:c>
    </x:row>
    <x:row r="24" spans="1:8">
      <x:c r="A24" s="0" t="s">
        <x:v>67</x:v>
      </x:c>
      <x:c r="B24" s="0" t="s">
        <x:v>68</x:v>
      </x:c>
      <x:c r="C24" s="0" t="s">
        <x:v>66</x:v>
      </x:c>
      <x:c r="D24" s="0" t="s">
        <x:v>66</x:v>
      </x:c>
      <x:c r="E24" s="0" t="s">
        <x:v>53</x:v>
      </x:c>
      <x:c r="F24" s="0" t="s">
        <x:v>54</x:v>
      </x:c>
      <x:c r="G24" s="0" t="s">
        <x:v>52</x:v>
      </x:c>
      <x:c r="H24" s="0">
        <x:v>7</x:v>
      </x:c>
    </x:row>
    <x:row r="25" spans="1:8">
      <x:c r="A25" s="0" t="s">
        <x:v>67</x:v>
      </x:c>
      <x:c r="B25" s="0" t="s">
        <x:v>68</x:v>
      </x:c>
      <x:c r="C25" s="0" t="s">
        <x:v>66</x:v>
      </x:c>
      <x:c r="D25" s="0" t="s">
        <x:v>66</x:v>
      </x:c>
      <x:c r="E25" s="0" t="s">
        <x:v>55</x:v>
      </x:c>
      <x:c r="F25" s="0" t="s">
        <x:v>56</x:v>
      </x:c>
      <x:c r="G25" s="0" t="s">
        <x:v>52</x:v>
      </x:c>
      <x:c r="H25" s="0">
        <x:v>8.4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57</x:v>
      </x:c>
      <x:c r="F26" s="0" t="s">
        <x:v>58</x:v>
      </x:c>
      <x:c r="G26" s="0" t="s">
        <x:v>52</x:v>
      </x:c>
      <x:c r="H26" s="0">
        <x:v>7.3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59</x:v>
      </x:c>
      <x:c r="F27" s="0" t="s">
        <x:v>60</x:v>
      </x:c>
      <x:c r="G27" s="0" t="s">
        <x:v>52</x:v>
      </x:c>
      <x:c r="H27" s="0">
        <x:v>7.6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61</x:v>
      </x:c>
      <x:c r="F28" s="0" t="s">
        <x:v>62</x:v>
      </x:c>
      <x:c r="G28" s="0" t="s">
        <x:v>52</x:v>
      </x:c>
      <x:c r="H28" s="0">
        <x:v>7.4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64</x:v>
      </x:c>
      <x:c r="F29" s="0" t="s">
        <x:v>65</x:v>
      </x:c>
      <x:c r="G29" s="0" t="s">
        <x:v>52</x:v>
      </x:c>
      <x:c r="H29" s="0">
        <x:v>7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6.3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4.7</x:v>
      </x:c>
    </x:row>
    <x:row r="32" spans="1:8">
      <x:c r="A32" s="0" t="s">
        <x:v>69</x:v>
      </x:c>
      <x:c r="B32" s="0" t="s">
        <x:v>70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8.2</x:v>
      </x:c>
    </x:row>
    <x:row r="33" spans="1:8">
      <x:c r="A33" s="0" t="s">
        <x:v>69</x:v>
      </x:c>
      <x:c r="B33" s="0" t="s">
        <x:v>70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6.5</x:v>
      </x:c>
    </x:row>
    <x:row r="34" spans="1:8">
      <x:c r="A34" s="0" t="s">
        <x:v>69</x:v>
      </x:c>
      <x:c r="B34" s="0" t="s">
        <x:v>70</x:v>
      </x:c>
      <x:c r="C34" s="0" t="s">
        <x:v>49</x:v>
      </x:c>
      <x:c r="D34" s="0" t="s">
        <x:v>49</x:v>
      </x:c>
      <x:c r="E34" s="0" t="s">
        <x:v>59</x:v>
      </x:c>
      <x:c r="F34" s="0" t="s">
        <x:v>60</x:v>
      </x:c>
      <x:c r="G34" s="0" t="s">
        <x:v>52</x:v>
      </x:c>
      <x:c r="H34" s="0">
        <x:v>6.6</x:v>
      </x:c>
    </x:row>
    <x:row r="35" spans="1:8">
      <x:c r="A35" s="0" t="s">
        <x:v>69</x:v>
      </x:c>
      <x:c r="B35" s="0" t="s">
        <x:v>70</x:v>
      </x:c>
      <x:c r="C35" s="0" t="s">
        <x:v>49</x:v>
      </x:c>
      <x:c r="D35" s="0" t="s">
        <x:v>49</x:v>
      </x:c>
      <x:c r="E35" s="0" t="s">
        <x:v>61</x:v>
      </x:c>
      <x:c r="F35" s="0" t="s">
        <x:v>62</x:v>
      </x:c>
      <x:c r="G35" s="0" t="s">
        <x:v>52</x:v>
      </x:c>
      <x:c r="H35" s="0" t="s">
        <x:v>63</x:v>
      </x:c>
    </x:row>
    <x:row r="36" spans="1:8">
      <x:c r="A36" s="0" t="s">
        <x:v>69</x:v>
      </x:c>
      <x:c r="B36" s="0" t="s">
        <x:v>70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>
        <x:v>5.8</x:v>
      </x:c>
    </x:row>
    <x:row r="37" spans="1:8">
      <x:c r="A37" s="0" t="s">
        <x:v>69</x:v>
      </x:c>
      <x:c r="B37" s="0" t="s">
        <x:v>70</x:v>
      </x:c>
      <x:c r="C37" s="0" t="s">
        <x:v>66</x:v>
      </x:c>
      <x:c r="D37" s="0" t="s">
        <x:v>66</x:v>
      </x:c>
      <x:c r="E37" s="0" t="s">
        <x:v>50</x:v>
      </x:c>
      <x:c r="F37" s="0" t="s">
        <x:v>51</x:v>
      </x:c>
      <x:c r="G37" s="0" t="s">
        <x:v>52</x:v>
      </x:c>
      <x:c r="H37" s="0">
        <x:v>6.8</x:v>
      </x:c>
    </x:row>
    <x:row r="38" spans="1:8">
      <x:c r="A38" s="0" t="s">
        <x:v>69</x:v>
      </x:c>
      <x:c r="B38" s="0" t="s">
        <x:v>70</x:v>
      </x:c>
      <x:c r="C38" s="0" t="s">
        <x:v>66</x:v>
      </x:c>
      <x:c r="D38" s="0" t="s">
        <x:v>66</x:v>
      </x:c>
      <x:c r="E38" s="0" t="s">
        <x:v>53</x:v>
      </x:c>
      <x:c r="F38" s="0" t="s">
        <x:v>54</x:v>
      </x:c>
      <x:c r="G38" s="0" t="s">
        <x:v>52</x:v>
      </x:c>
      <x:c r="H38" s="0">
        <x:v>6.2</x:v>
      </x:c>
    </x:row>
    <x:row r="39" spans="1:8">
      <x:c r="A39" s="0" t="s">
        <x:v>69</x:v>
      </x:c>
      <x:c r="B39" s="0" t="s">
        <x:v>70</x:v>
      </x:c>
      <x:c r="C39" s="0" t="s">
        <x:v>66</x:v>
      </x:c>
      <x:c r="D39" s="0" t="s">
        <x:v>66</x:v>
      </x:c>
      <x:c r="E39" s="0" t="s">
        <x:v>55</x:v>
      </x:c>
      <x:c r="F39" s="0" t="s">
        <x:v>56</x:v>
      </x:c>
      <x:c r="G39" s="0" t="s">
        <x:v>52</x:v>
      </x:c>
      <x:c r="H39" s="0">
        <x:v>8.2</x:v>
      </x:c>
    </x:row>
    <x:row r="40" spans="1:8">
      <x:c r="A40" s="0" t="s">
        <x:v>69</x:v>
      </x:c>
      <x:c r="B40" s="0" t="s">
        <x:v>70</x:v>
      </x:c>
      <x:c r="C40" s="0" t="s">
        <x:v>66</x:v>
      </x:c>
      <x:c r="D40" s="0" t="s">
        <x:v>66</x:v>
      </x:c>
      <x:c r="E40" s="0" t="s">
        <x:v>57</x:v>
      </x:c>
      <x:c r="F40" s="0" t="s">
        <x:v>58</x:v>
      </x:c>
      <x:c r="G40" s="0" t="s">
        <x:v>52</x:v>
      </x:c>
      <x:c r="H40" s="0">
        <x:v>7.1</x:v>
      </x:c>
    </x:row>
    <x:row r="41" spans="1:8">
      <x:c r="A41" s="0" t="s">
        <x:v>69</x:v>
      </x:c>
      <x:c r="B41" s="0" t="s">
        <x:v>70</x:v>
      </x:c>
      <x:c r="C41" s="0" t="s">
        <x:v>66</x:v>
      </x:c>
      <x:c r="D41" s="0" t="s">
        <x:v>66</x:v>
      </x:c>
      <x:c r="E41" s="0" t="s">
        <x:v>59</x:v>
      </x:c>
      <x:c r="F41" s="0" t="s">
        <x:v>60</x:v>
      </x:c>
      <x:c r="G41" s="0" t="s">
        <x:v>52</x:v>
      </x:c>
      <x:c r="H41" s="0">
        <x:v>7.2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61</x:v>
      </x:c>
      <x:c r="F42" s="0" t="s">
        <x:v>62</x:v>
      </x:c>
      <x:c r="G42" s="0" t="s">
        <x:v>52</x:v>
      </x:c>
      <x:c r="H42" s="0">
        <x:v>6.5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64</x:v>
      </x:c>
      <x:c r="F43" s="0" t="s">
        <x:v>65</x:v>
      </x:c>
      <x:c r="G43" s="0" t="s">
        <x:v>52</x:v>
      </x:c>
      <x:c r="H43" s="0">
        <x:v>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99V03491">
      <x:sharedItems count="3">
        <x:s v="01"/>
        <x:s v="02"/>
        <x:s v="05"/>
      </x:sharedItems>
    </x:cacheField>
    <x:cacheField name="Self perceived health status">
      <x:sharedItems count="3">
        <x:s v="Very good"/>
        <x:s v="Good"/>
        <x:s v="Fair/Bad/Very bad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STATISTIC">
      <x:sharedItems count="7">
        <x:s v="WBA07C01"/>
        <x:s v="WBA07C02"/>
        <x:s v="WBA07C03"/>
        <x:s v="WBA07C04"/>
        <x:s v="WBA07C05"/>
        <x:s v="WBA07C06"/>
        <x:s v="WBA07C07"/>
      </x:sharedItems>
    </x:cacheField>
    <x:cacheField name="Statistic Label">
      <x:sharedItems count="7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  <x:s v="Perceived social inclusion"/>
        <x:s v="Trust in other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4.7" maxValue="8.9" count="26">
        <x:n v="8"/>
        <x:n v="5.9"/>
        <x:n v="8.9"/>
        <x:n v="7.3"/>
        <x:n v="7.5"/>
        <x:s v=""/>
        <x:n v="6.6"/>
        <x:n v="8.6"/>
        <x:n v="7.6"/>
        <x:n v="7.7"/>
        <x:n v="8.1"/>
        <x:n v="7.4"/>
        <x:n v="5.4"/>
        <x:n v="8.5"/>
        <x:n v="6.8"/>
        <x:n v="7"/>
        <x:n v="6.3"/>
        <x:n v="8.4"/>
        <x:n v="4.7"/>
        <x:n v="8.2"/>
        <x:n v="6.5"/>
        <x:n v="5.8"/>
        <x:n v="6.2"/>
        <x:n v="7.1"/>
        <x:n v="7.2"/>
        <x:n v="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Very good"/>
    <s v="2013"/>
    <s v="2013"/>
    <s v="WBA07C01"/>
    <s v="Overall life satisfaction"/>
    <s v="Number"/>
    <n v="8"/>
  </r>
  <r>
    <s v="01"/>
    <s v="Very good"/>
    <s v="2013"/>
    <s v="2013"/>
    <s v="WBA07C02"/>
    <s v="Satisfaction with financial situation"/>
    <s v="Number"/>
    <n v="5.9"/>
  </r>
  <r>
    <s v="01"/>
    <s v="Very good"/>
    <s v="2013"/>
    <s v="2013"/>
    <s v="WBA07C03"/>
    <s v="Satisfaction with personal relationships"/>
    <s v="Number"/>
    <n v="8.9"/>
  </r>
  <r>
    <s v="01"/>
    <s v="Very good"/>
    <s v="2013"/>
    <s v="2013"/>
    <s v="WBA07C04"/>
    <s v="Satisfaction with time use (amount of leisure time)"/>
    <s v="Number"/>
    <n v="7.3"/>
  </r>
  <r>
    <s v="01"/>
    <s v="Very good"/>
    <s v="2013"/>
    <s v="2013"/>
    <s v="WBA07C05"/>
    <s v="Satisfaction with job"/>
    <s v="Number"/>
    <n v="7.5"/>
  </r>
  <r>
    <s v="01"/>
    <s v="Very good"/>
    <s v="2013"/>
    <s v="2013"/>
    <s v="WBA07C06"/>
    <s v="Perceived social inclusion"/>
    <s v="Number"/>
    <s v=""/>
  </r>
  <r>
    <s v="01"/>
    <s v="Very good"/>
    <s v="2013"/>
    <s v="2013"/>
    <s v="WBA07C07"/>
    <s v="Trust in others"/>
    <s v="Number"/>
    <n v="6.6"/>
  </r>
  <r>
    <s v="01"/>
    <s v="Very good"/>
    <s v="2018"/>
    <s v="2018"/>
    <s v="WBA07C01"/>
    <s v="Overall life satisfaction"/>
    <s v="Number"/>
    <n v="8.6"/>
  </r>
  <r>
    <s v="01"/>
    <s v="Very good"/>
    <s v="2018"/>
    <s v="2018"/>
    <s v="WBA07C02"/>
    <s v="Satisfaction with financial situation"/>
    <s v="Number"/>
    <n v="7.6"/>
  </r>
  <r>
    <s v="01"/>
    <s v="Very good"/>
    <s v="2018"/>
    <s v="2018"/>
    <s v="WBA07C03"/>
    <s v="Satisfaction with personal relationships"/>
    <s v="Number"/>
    <n v="8.9"/>
  </r>
  <r>
    <s v="01"/>
    <s v="Very good"/>
    <s v="2018"/>
    <s v="2018"/>
    <s v="WBA07C04"/>
    <s v="Satisfaction with time use (amount of leisure time)"/>
    <s v="Number"/>
    <n v="7.7"/>
  </r>
  <r>
    <s v="01"/>
    <s v="Very good"/>
    <s v="2018"/>
    <s v="2018"/>
    <s v="WBA07C05"/>
    <s v="Satisfaction with job"/>
    <s v="Number"/>
    <n v="8.1"/>
  </r>
  <r>
    <s v="01"/>
    <s v="Very good"/>
    <s v="2018"/>
    <s v="2018"/>
    <s v="WBA07C06"/>
    <s v="Perceived social inclusion"/>
    <s v="Number"/>
    <n v="8.1"/>
  </r>
  <r>
    <s v="01"/>
    <s v="Very good"/>
    <s v="2018"/>
    <s v="2018"/>
    <s v="WBA07C07"/>
    <s v="Trust in others"/>
    <s v="Number"/>
    <n v="7.4"/>
  </r>
  <r>
    <s v="02"/>
    <s v="Good"/>
    <s v="2013"/>
    <s v="2013"/>
    <s v="WBA07C01"/>
    <s v="Overall life satisfaction"/>
    <s v="Number"/>
    <n v="7.4"/>
  </r>
  <r>
    <s v="02"/>
    <s v="Good"/>
    <s v="2013"/>
    <s v="2013"/>
    <s v="WBA07C02"/>
    <s v="Satisfaction with financial situation"/>
    <s v="Number"/>
    <n v="5.4"/>
  </r>
  <r>
    <s v="02"/>
    <s v="Good"/>
    <s v="2013"/>
    <s v="2013"/>
    <s v="WBA07C03"/>
    <s v="Satisfaction with personal relationships"/>
    <s v="Number"/>
    <n v="8.5"/>
  </r>
  <r>
    <s v="02"/>
    <s v="Good"/>
    <s v="2013"/>
    <s v="2013"/>
    <s v="WBA07C04"/>
    <s v="Satisfaction with time use (amount of leisure time)"/>
    <s v="Number"/>
    <n v="6.8"/>
  </r>
  <r>
    <s v="02"/>
    <s v="Good"/>
    <s v="2013"/>
    <s v="2013"/>
    <s v="WBA07C05"/>
    <s v="Satisfaction with job"/>
    <s v="Number"/>
    <n v="7"/>
  </r>
  <r>
    <s v="02"/>
    <s v="Good"/>
    <s v="2013"/>
    <s v="2013"/>
    <s v="WBA07C06"/>
    <s v="Perceived social inclusion"/>
    <s v="Number"/>
    <s v=""/>
  </r>
  <r>
    <s v="02"/>
    <s v="Good"/>
    <s v="2013"/>
    <s v="2013"/>
    <s v="WBA07C07"/>
    <s v="Trust in others"/>
    <s v="Number"/>
    <n v="6.3"/>
  </r>
  <r>
    <s v="02"/>
    <s v="Good"/>
    <s v="2018"/>
    <s v="2018"/>
    <s v="WBA07C01"/>
    <s v="Overall life satisfaction"/>
    <s v="Number"/>
    <n v="8.1"/>
  </r>
  <r>
    <s v="02"/>
    <s v="Good"/>
    <s v="2018"/>
    <s v="2018"/>
    <s v="WBA07C02"/>
    <s v="Satisfaction with financial situation"/>
    <s v="Number"/>
    <n v="7"/>
  </r>
  <r>
    <s v="02"/>
    <s v="Good"/>
    <s v="2018"/>
    <s v="2018"/>
    <s v="WBA07C03"/>
    <s v="Satisfaction with personal relationships"/>
    <s v="Number"/>
    <n v="8.4"/>
  </r>
  <r>
    <s v="02"/>
    <s v="Good"/>
    <s v="2018"/>
    <s v="2018"/>
    <s v="WBA07C04"/>
    <s v="Satisfaction with time use (amount of leisure time)"/>
    <s v="Number"/>
    <n v="7.3"/>
  </r>
  <r>
    <s v="02"/>
    <s v="Good"/>
    <s v="2018"/>
    <s v="2018"/>
    <s v="WBA07C05"/>
    <s v="Satisfaction with job"/>
    <s v="Number"/>
    <n v="7.6"/>
  </r>
  <r>
    <s v="02"/>
    <s v="Good"/>
    <s v="2018"/>
    <s v="2018"/>
    <s v="WBA07C06"/>
    <s v="Perceived social inclusion"/>
    <s v="Number"/>
    <n v="7.4"/>
  </r>
  <r>
    <s v="02"/>
    <s v="Good"/>
    <s v="2018"/>
    <s v="2018"/>
    <s v="WBA07C07"/>
    <s v="Trust in others"/>
    <s v="Number"/>
    <n v="7"/>
  </r>
  <r>
    <s v="05"/>
    <s v="Fair/Bad/Very bad"/>
    <s v="2013"/>
    <s v="2013"/>
    <s v="WBA07C01"/>
    <s v="Overall life satisfaction"/>
    <s v="Number"/>
    <n v="6.3"/>
  </r>
  <r>
    <s v="05"/>
    <s v="Fair/Bad/Very bad"/>
    <s v="2013"/>
    <s v="2013"/>
    <s v="WBA07C02"/>
    <s v="Satisfaction with financial situation"/>
    <s v="Number"/>
    <n v="4.7"/>
  </r>
  <r>
    <s v="05"/>
    <s v="Fair/Bad/Very bad"/>
    <s v="2013"/>
    <s v="2013"/>
    <s v="WBA07C03"/>
    <s v="Satisfaction with personal relationships"/>
    <s v="Number"/>
    <n v="8.2"/>
  </r>
  <r>
    <s v="05"/>
    <s v="Fair/Bad/Very bad"/>
    <s v="2013"/>
    <s v="2013"/>
    <s v="WBA07C04"/>
    <s v="Satisfaction with time use (amount of leisure time)"/>
    <s v="Number"/>
    <n v="6.5"/>
  </r>
  <r>
    <s v="05"/>
    <s v="Fair/Bad/Very bad"/>
    <s v="2013"/>
    <s v="2013"/>
    <s v="WBA07C05"/>
    <s v="Satisfaction with job"/>
    <s v="Number"/>
    <n v="6.6"/>
  </r>
  <r>
    <s v="05"/>
    <s v="Fair/Bad/Very bad"/>
    <s v="2013"/>
    <s v="2013"/>
    <s v="WBA07C06"/>
    <s v="Perceived social inclusion"/>
    <s v="Number"/>
    <s v=""/>
  </r>
  <r>
    <s v="05"/>
    <s v="Fair/Bad/Very bad"/>
    <s v="2013"/>
    <s v="2013"/>
    <s v="WBA07C07"/>
    <s v="Trust in others"/>
    <s v="Number"/>
    <n v="5.8"/>
  </r>
  <r>
    <s v="05"/>
    <s v="Fair/Bad/Very bad"/>
    <s v="2018"/>
    <s v="2018"/>
    <s v="WBA07C01"/>
    <s v="Overall life satisfaction"/>
    <s v="Number"/>
    <n v="6.8"/>
  </r>
  <r>
    <s v="05"/>
    <s v="Fair/Bad/Very bad"/>
    <s v="2018"/>
    <s v="2018"/>
    <s v="WBA07C02"/>
    <s v="Satisfaction with financial situation"/>
    <s v="Number"/>
    <n v="6.2"/>
  </r>
  <r>
    <s v="05"/>
    <s v="Fair/Bad/Very bad"/>
    <s v="2018"/>
    <s v="2018"/>
    <s v="WBA07C03"/>
    <s v="Satisfaction with personal relationships"/>
    <s v="Number"/>
    <n v="8.2"/>
  </r>
  <r>
    <s v="05"/>
    <s v="Fair/Bad/Very bad"/>
    <s v="2018"/>
    <s v="2018"/>
    <s v="WBA07C04"/>
    <s v="Satisfaction with time use (amount of leisure time)"/>
    <s v="Number"/>
    <n v="7.1"/>
  </r>
  <r>
    <s v="05"/>
    <s v="Fair/Bad/Very bad"/>
    <s v="2018"/>
    <s v="2018"/>
    <s v="WBA07C05"/>
    <s v="Satisfaction with job"/>
    <s v="Number"/>
    <n v="7.2"/>
  </r>
  <r>
    <s v="05"/>
    <s v="Fair/Bad/Very bad"/>
    <s v="2018"/>
    <s v="2018"/>
    <s v="WBA07C06"/>
    <s v="Perceived social inclusion"/>
    <s v="Number"/>
    <n v="6.5"/>
  </r>
  <r>
    <s v="05"/>
    <s v="Fair/Bad/Very bad"/>
    <s v="2018"/>
    <s v="2018"/>
    <s v="WBA07C07"/>
    <s v="Trust in others"/>
    <s v="Number"/>
    <n v="6.4"/>
  </r>
</pivotCacheRecords>
</file>