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0c663457df47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078123f68f43a5be582e88c1fcae78.psmdcp" Id="R4ffa0669b3c849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<x:sst xmlns:x="http://schemas.openxmlformats.org/spreadsheetml/2006/main">
  <x:si>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</x:si>
  <x:si>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</x:si>
  <x:si>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WBA06</x:t>
  </x:si>
  <x:si>
    <x:t>Name</x:t>
  </x:si>
  <x:si>
    <x:t>Satisfaction Indicator Mean Score</x:t>
  </x:si>
  <x:si>
    <x:t>Frequency</x:t>
  </x:si>
  <x:si>
    <x:t>Annual</x:t>
  </x:si>
  <x:si>
    <x:t>Last Updated</x:t>
  </x:si>
  <x:si>
    <x:t>5/16/2024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</x:si>
  <x:si>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</x:si>
  <x:si>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</x:si>
  <x:si>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</x:si>
  <x:si>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https://ws.cso.ie/public/api.restful/PxStat.Data.Cube_API.ReadDataset/WBA06/XLSX/2007/en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</x:si>
  <x:si>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</x:si>
  <x:si>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</x:si>
  <x:si>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</x:si>
  <x:si>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</x:si>
  <x:si>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</x:si>
  <x:si>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</x:si>
  <x:si>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</x:si>
  <x:si>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</x:si>
  <x:si>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</x:si>
  <x:si>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</x:si>
  <x:si>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</x:si>
  <x:si>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</x:si>
  <x:si>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</x:si>
  <x:si>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</x:si>
  <x:si>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</x:si>
  <x:si>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</x:si>
  <x:si>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</x:si>
  <x:si>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</x:si>
  <x:si>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</x:si>
  <x:si>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</x:si>
  <x:si>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</x:si>
  <x:si>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</x:si>
  <x:si>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</x:si>
  <x:si>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</x:si>
  <x:si>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</x:si>
  <x:si>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</x:si>
  <x:si>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C03591V04331</x:t>
  </x:si>
  <x:si>
    <x:t>Percentile of equivalised disposable Income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</x:si>
  <x:si>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</x:si>
  <x:si>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</x:si>
  <x:si>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</x:si>
  <x:si>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</x:si>
  <x:si>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</x:si>
  <x:si>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</x:si>
  <x:si>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</x:si>
  <x:si>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Less than 20</x:t>
  </x:si>
  <x:si>
    <x:t>2013</x:t>
  </x:si>
  <x:si>
    <x:t>WBA06C01</x:t>
  </x:si>
  <x:si>
    <x:t>Overall life satisfaction</x:t>
  </x:si>
  <x:si>
    <x:t>Number</x:t>
  </x:si>
  <x:si>
    <x:t>WBA06C02</x:t>
  </x:si>
  <x:si>
    <x:t>Satisfaction with financial situation</x:t>
  </x:si>
  <x:si>
    <x:t>WBA06C03</x:t>
  </x:si>
  <x:si>
    <x:t>Satisfaction with personal relationships</x:t>
  </x:si>
  <x:si>
    <x:t>WBA06C04</x:t>
  </x:si>
  <x:si>
    <x:t>Satisfaction with time use (amount of leisure time)</x:t>
  </x:si>
  <x:si>
    <x:t>WBA06C05</x:t>
  </x:si>
  <x:si>
    <x:t>Satisfaction with job</x:t>
  </x:si>
  <x:si>
    <x:t>WBA06C06</x:t>
  </x:si>
  <x:si>
    <x:t>Perceived social inclusion</x:t>
  </x:si>
  <x:si>
    <x:t>WBA06C07</x:t>
  </x:si>
  <x:si>
    <x:t>Trust in others</x:t>
  </x:si>
  <x:si>
    <x:t>2018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</x:si>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</x:sst>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C03591V04331"/>
    <x:tableColumn id="2" name="Percentile of equivalised disposable Incom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6.139196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7.5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6.1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8.2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7.6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7.5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6.8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6.6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4.7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7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6.6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7.8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6.6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8.4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7.5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7.5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7.4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7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7.5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5.4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8.7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7.2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6.2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8.2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8.7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7.6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7.7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7.8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7.1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7.7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5.9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8.8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7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7.2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6.6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8.4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7.6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8.8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7.4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8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7.9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7.1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8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6.8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8.8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6.8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7.4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6.8</x:v>
      </x:c>
    </x:row>
    <x:row r="65" spans="1:8">
      <x:c r="A65" s="0" t="s">
        <x:v>72</x:v>
      </x:c>
      <x:c r="B65" s="0" t="s">
        <x:v>73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  <x:c r="H65" s="0">
        <x:v>8.7</x:v>
      </x:c>
    </x:row>
    <x:row r="66" spans="1:8">
      <x:c r="A66" s="0" t="s">
        <x:v>72</x:v>
      </x:c>
      <x:c r="B66" s="0" t="s">
        <x:v>73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  <x:c r="H66" s="0">
        <x:v>8.3</x:v>
      </x:c>
    </x:row>
    <x:row r="67" spans="1:8">
      <x:c r="A67" s="0" t="s">
        <x:v>72</x:v>
      </x:c>
      <x:c r="B67" s="0" t="s">
        <x:v>73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  <x:c r="H67" s="0">
        <x:v>8.9</x:v>
      </x:c>
    </x:row>
    <x:row r="68" spans="1:8">
      <x:c r="A68" s="0" t="s">
        <x:v>72</x:v>
      </x:c>
      <x:c r="B68" s="0" t="s">
        <x:v>73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  <x:c r="H68" s="0">
        <x:v>7.4</x:v>
      </x:c>
    </x:row>
    <x:row r="69" spans="1:8">
      <x:c r="A69" s="0" t="s">
        <x:v>72</x:v>
      </x:c>
      <x:c r="B69" s="0" t="s">
        <x:v>73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  <x:c r="H69" s="0">
        <x:v>8.1</x:v>
      </x:c>
    </x:row>
    <x:row r="70" spans="1:8">
      <x:c r="A70" s="0" t="s">
        <x:v>72</x:v>
      </x:c>
      <x:c r="B70" s="0" t="s">
        <x:v>73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  <x:c r="H70" s="0">
        <x:v>7.9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  <x:c r="H71" s="0">
        <x:v>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6C01"/>
        <x:s v="WBA06C02"/>
        <x:s v="WBA06C03"/>
        <x:s v="WBA06C04"/>
        <x:s v="WBA06C05"/>
        <x:s v="WBA06C06"/>
        <x:s v="WBA06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4.4" maxValue="8.9" count="28">
        <x:n v="7"/>
        <x:n v="4.4"/>
        <x:n v="8.3"/>
        <x:n v="7.2"/>
        <x:s v=""/>
        <x:n v="6"/>
        <x:n v="7.5"/>
        <x:n v="6.1"/>
        <x:n v="8.2"/>
        <x:n v="7.6"/>
        <x:n v="6.8"/>
        <x:n v="6.6"/>
        <x:n v="4.7"/>
        <x:n v="8.5"/>
        <x:n v="7.8"/>
        <x:n v="8.4"/>
        <x:n v="7.4"/>
        <x:n v="5.4"/>
        <x:n v="8.7"/>
        <x:n v="6.2"/>
        <x:n v="7.7"/>
        <x:n v="7.1"/>
        <x:n v="5.9"/>
        <x:n v="8.8"/>
        <x:n v="8"/>
        <x:n v="7.9"/>
        <x:n v="8.9"/>
        <x:n v="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