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d3ec8e586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19b878377458ab48bdf83acac0c93.psmdcp" Id="Raf241905e2ca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<x:sst xmlns:x="http://schemas.openxmlformats.org/spreadsheetml/2006/main">
  <x:si>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</x:si>
  <x:si>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</x:si>
  <x:si>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WBA01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</x:si>
  <x:si>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</x:si>
  <x:si>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</x:si>
  <x:si>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</x:si>
  <x:si>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</x:si>
  <x:si>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</x:si>
  <x:si>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</x:si>
  <x:si>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</x:si>
  <x:si>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</x:si>
  <x:si>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</x:si>
  <x:si>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</x:si>
  <x:si>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</x:si>
  <x:si>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</x:si>
  <x:si>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</x:si>
  <x:si>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</x:si>
  <x:si>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</x:si>
  <x:si>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</x:si>
  <x:si>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</x:si>
  <x:si>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</x:si>
  <x:si>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</x:si>
  <x:si>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</x:si>
  <x:si>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</x:si>
  <x:si>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</x:si>
  <x:si>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</x:si>
  <x:si>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</x:si>
  <x:si>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</x:si>
  <x:si>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</x:si>
  <x:si>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</x:si>
  <x:si>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</x:si>
  <x:si>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</x:si>
  <x:si>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</x:si>
  <x:si>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</x:si>
  <x:si>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</x:si>
  <x:si>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</x:si>
  <x:si>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</x:si>
  <x:si>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</x:si>
  <x:si>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</x:si>
  <x:si>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</x:si>
  <x:si>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</x:si>
  <x:si>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</x:si>
  <x:si>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</x:si>
  <x:si>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</x:si>
  <x:si>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</x:si>
  <x:si>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</x:si>
  <x:si>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</x:si>
  <x:si>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</x:si>
  <x:si>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</x:si>
  <x:si>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</x:si>
  <x:si>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WBA01C01</x:t>
  </x:si>
  <x:si>
    <x:t>Overall life satisfaction</x:t>
  </x:si>
  <x:si>
    <x:t>Number</x:t>
  </x:si>
  <x:si>
    <x:t>WBA01C02</x:t>
  </x:si>
  <x:si>
    <x:t>Satisfaction with financial situation</x:t>
  </x:si>
  <x:si>
    <x:t>WBA01C03</x:t>
  </x:si>
  <x:si>
    <x:t>Satisfaction with personal relationships</x:t>
  </x:si>
  <x:si>
    <x:t>WBA01C04</x:t>
  </x:si>
  <x:si>
    <x:t>Satisfaction with time use (amount of leisure time)</x:t>
  </x:si>
  <x:si>
    <x:t>WBA01C05</x:t>
  </x:si>
  <x:si>
    <x:t>Satisfaction with job</x:t>
  </x:si>
  <x:si>
    <x:t>WBA01C06</x:t>
  </x:si>
  <x:si>
    <x:t>Perceived social inclusion</x:t>
  </x:si>
  <x:si>
    <x:t/>
  </x:si>
  <x:si>
    <x:t>WBA01C07</x:t>
  </x:si>
  <x:si>
    <x:t>Trust in others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</x:si>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</x:sst>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8.2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7.6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7.4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1C01"/>
        <x:s v="WBA01C02"/>
        <x:s v="WBA01C03"/>
        <x:s v="WBA01C04"/>
        <x:s v="WBA01C05"/>
        <x:s v="WBA01C06"/>
        <x:s v="WBA01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7" count="20">
        <x:n v="7.5"/>
        <x:n v="5.5"/>
        <x:n v="8.6"/>
        <x:n v="7"/>
        <x:n v="7.2"/>
        <x:s v=""/>
        <x:n v="6.3"/>
        <x:n v="8.1"/>
        <x:n v="7.1"/>
        <x:n v="7.8"/>
        <x:n v="7.6"/>
        <x:n v="5.6"/>
        <x:n v="8.2"/>
        <x:n v="7.3"/>
        <x:n v="8.7"/>
        <x:n v="7.9"/>
        <x:n v="5.4"/>
        <x:n v="6.8"/>
        <x:n v="6.4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01C01"/>
    <s v="Overall life satisfaction"/>
    <s v="Number"/>
    <n v="7.5"/>
  </r>
  <r>
    <s v="-"/>
    <s v="Both sexes"/>
    <s v="2013"/>
    <s v="2013"/>
    <s v="WBA01C02"/>
    <s v="Satisfaction with financial situation"/>
    <s v="Number"/>
    <n v="5.5"/>
  </r>
  <r>
    <s v="-"/>
    <s v="Both sexes"/>
    <s v="2013"/>
    <s v="2013"/>
    <s v="WBA01C03"/>
    <s v="Satisfaction with personal relationships"/>
    <s v="Number"/>
    <n v="8.6"/>
  </r>
  <r>
    <s v="-"/>
    <s v="Both sexes"/>
    <s v="2013"/>
    <s v="2013"/>
    <s v="WBA01C04"/>
    <s v="Satisfaction with time use (amount of leisure time)"/>
    <s v="Number"/>
    <n v="7"/>
  </r>
  <r>
    <s v="-"/>
    <s v="Both sexes"/>
    <s v="2013"/>
    <s v="2013"/>
    <s v="WBA01C05"/>
    <s v="Satisfaction with job"/>
    <s v="Number"/>
    <n v="7.2"/>
  </r>
  <r>
    <s v="-"/>
    <s v="Both sexes"/>
    <s v="2013"/>
    <s v="2013"/>
    <s v="WBA01C06"/>
    <s v="Perceived social inclusion"/>
    <s v="Number"/>
    <s v=""/>
  </r>
  <r>
    <s v="-"/>
    <s v="Both sexes"/>
    <s v="2013"/>
    <s v="2013"/>
    <s v="WBA01C07"/>
    <s v="Trust in others"/>
    <s v="Number"/>
    <n v="6.3"/>
  </r>
  <r>
    <s v="-"/>
    <s v="Both sexes"/>
    <s v="2018"/>
    <s v="2018"/>
    <s v="WBA01C01"/>
    <s v="Overall life satisfaction"/>
    <s v="Number"/>
    <n v="8.1"/>
  </r>
  <r>
    <s v="-"/>
    <s v="Both sexes"/>
    <s v="2018"/>
    <s v="2018"/>
    <s v="WBA01C02"/>
    <s v="Satisfaction with financial situation"/>
    <s v="Number"/>
    <n v="7.1"/>
  </r>
  <r>
    <s v="-"/>
    <s v="Both sexes"/>
    <s v="2018"/>
    <s v="2018"/>
    <s v="WBA01C03"/>
    <s v="Satisfaction with personal relationships"/>
    <s v="Number"/>
    <n v="8.6"/>
  </r>
  <r>
    <s v="-"/>
    <s v="Both sexes"/>
    <s v="2018"/>
    <s v="2018"/>
    <s v="WBA01C04"/>
    <s v="Satisfaction with time use (amount of leisure time)"/>
    <s v="Number"/>
    <n v="7.5"/>
  </r>
  <r>
    <s v="-"/>
    <s v="Both sexes"/>
    <s v="2018"/>
    <s v="2018"/>
    <s v="WBA01C05"/>
    <s v="Satisfaction with job"/>
    <s v="Number"/>
    <n v="7.8"/>
  </r>
  <r>
    <s v="-"/>
    <s v="Both sexes"/>
    <s v="2018"/>
    <s v="2018"/>
    <s v="WBA01C06"/>
    <s v="Perceived social inclusion"/>
    <s v="Number"/>
    <n v="7.6"/>
  </r>
  <r>
    <s v="-"/>
    <s v="Both sexes"/>
    <s v="2018"/>
    <s v="2018"/>
    <s v="WBA01C07"/>
    <s v="Trust in others"/>
    <s v="Number"/>
    <n v="7.1"/>
  </r>
  <r>
    <s v="1"/>
    <s v="Male"/>
    <s v="2013"/>
    <s v="2013"/>
    <s v="WBA01C01"/>
    <s v="Overall life satisfaction"/>
    <s v="Number"/>
    <n v="7.5"/>
  </r>
  <r>
    <s v="1"/>
    <s v="Male"/>
    <s v="2013"/>
    <s v="2013"/>
    <s v="WBA01C02"/>
    <s v="Satisfaction with financial situation"/>
    <s v="Number"/>
    <n v="5.6"/>
  </r>
  <r>
    <s v="1"/>
    <s v="Male"/>
    <s v="2013"/>
    <s v="2013"/>
    <s v="WBA01C03"/>
    <s v="Satisfaction with personal relationships"/>
    <s v="Number"/>
    <n v="8.6"/>
  </r>
  <r>
    <s v="1"/>
    <s v="Male"/>
    <s v="2013"/>
    <s v="2013"/>
    <s v="WBA01C04"/>
    <s v="Satisfaction with time use (amount of leisure time)"/>
    <s v="Number"/>
    <n v="7.1"/>
  </r>
  <r>
    <s v="1"/>
    <s v="Male"/>
    <s v="2013"/>
    <s v="2013"/>
    <s v="WBA01C05"/>
    <s v="Satisfaction with job"/>
    <s v="Number"/>
    <n v="7.2"/>
  </r>
  <r>
    <s v="1"/>
    <s v="Male"/>
    <s v="2013"/>
    <s v="2013"/>
    <s v="WBA01C06"/>
    <s v="Perceived social inclusion"/>
    <s v="Number"/>
    <s v=""/>
  </r>
  <r>
    <s v="1"/>
    <s v="Male"/>
    <s v="2013"/>
    <s v="2013"/>
    <s v="WBA01C07"/>
    <s v="Trust in others"/>
    <s v="Number"/>
    <n v="6.3"/>
  </r>
  <r>
    <s v="1"/>
    <s v="Male"/>
    <s v="2018"/>
    <s v="2018"/>
    <s v="WBA01C01"/>
    <s v="Overall life satisfaction"/>
    <s v="Number"/>
    <n v="8.2"/>
  </r>
  <r>
    <s v="1"/>
    <s v="Male"/>
    <s v="2018"/>
    <s v="2018"/>
    <s v="WBA01C02"/>
    <s v="Satisfaction with financial situation"/>
    <s v="Number"/>
    <n v="7.3"/>
  </r>
  <r>
    <s v="1"/>
    <s v="Male"/>
    <s v="2018"/>
    <s v="2018"/>
    <s v="WBA01C03"/>
    <s v="Satisfaction with personal relationships"/>
    <s v="Number"/>
    <n v="8.7"/>
  </r>
  <r>
    <s v="1"/>
    <s v="Male"/>
    <s v="2018"/>
    <s v="2018"/>
    <s v="WBA01C04"/>
    <s v="Satisfaction with time use (amount of leisure time)"/>
    <s v="Number"/>
    <n v="7.6"/>
  </r>
  <r>
    <s v="1"/>
    <s v="Male"/>
    <s v="2018"/>
    <s v="2018"/>
    <s v="WBA01C05"/>
    <s v="Satisfaction with job"/>
    <s v="Number"/>
    <n v="7.9"/>
  </r>
  <r>
    <s v="1"/>
    <s v="Male"/>
    <s v="2018"/>
    <s v="2018"/>
    <s v="WBA01C06"/>
    <s v="Perceived social inclusion"/>
    <s v="Number"/>
    <n v="7.6"/>
  </r>
  <r>
    <s v="1"/>
    <s v="Male"/>
    <s v="2018"/>
    <s v="2018"/>
    <s v="WBA01C07"/>
    <s v="Trust in others"/>
    <s v="Number"/>
    <n v="7.1"/>
  </r>
  <r>
    <s v="2"/>
    <s v="Female"/>
    <s v="2013"/>
    <s v="2013"/>
    <s v="WBA01C01"/>
    <s v="Overall life satisfaction"/>
    <s v="Number"/>
    <n v="7.5"/>
  </r>
  <r>
    <s v="2"/>
    <s v="Female"/>
    <s v="2013"/>
    <s v="2013"/>
    <s v="WBA01C02"/>
    <s v="Satisfaction with financial situation"/>
    <s v="Number"/>
    <n v="5.4"/>
  </r>
  <r>
    <s v="2"/>
    <s v="Female"/>
    <s v="2013"/>
    <s v="2013"/>
    <s v="WBA01C03"/>
    <s v="Satisfaction with personal relationships"/>
    <s v="Number"/>
    <n v="8.6"/>
  </r>
  <r>
    <s v="2"/>
    <s v="Female"/>
    <s v="2013"/>
    <s v="2013"/>
    <s v="WBA01C04"/>
    <s v="Satisfaction with time use (amount of leisure time)"/>
    <s v="Number"/>
    <n v="6.8"/>
  </r>
  <r>
    <s v="2"/>
    <s v="Female"/>
    <s v="2013"/>
    <s v="2013"/>
    <s v="WBA01C05"/>
    <s v="Satisfaction with job"/>
    <s v="Number"/>
    <n v="7.3"/>
  </r>
  <r>
    <s v="2"/>
    <s v="Female"/>
    <s v="2013"/>
    <s v="2013"/>
    <s v="WBA01C06"/>
    <s v="Perceived social inclusion"/>
    <s v="Number"/>
    <s v=""/>
  </r>
  <r>
    <s v="2"/>
    <s v="Female"/>
    <s v="2013"/>
    <s v="2013"/>
    <s v="WBA01C07"/>
    <s v="Trust in others"/>
    <s v="Number"/>
    <n v="6.4"/>
  </r>
  <r>
    <s v="2"/>
    <s v="Female"/>
    <s v="2018"/>
    <s v="2018"/>
    <s v="WBA01C01"/>
    <s v="Overall life satisfaction"/>
    <s v="Number"/>
    <n v="8.1"/>
  </r>
  <r>
    <s v="2"/>
    <s v="Female"/>
    <s v="2018"/>
    <s v="2018"/>
    <s v="WBA01C02"/>
    <s v="Satisfaction with financial situation"/>
    <s v="Number"/>
    <n v="7"/>
  </r>
  <r>
    <s v="2"/>
    <s v="Female"/>
    <s v="2018"/>
    <s v="2018"/>
    <s v="WBA01C03"/>
    <s v="Satisfaction with personal relationships"/>
    <s v="Number"/>
    <n v="8.6"/>
  </r>
  <r>
    <s v="2"/>
    <s v="Female"/>
    <s v="2018"/>
    <s v="2018"/>
    <s v="WBA01C04"/>
    <s v="Satisfaction with time use (amount of leisure time)"/>
    <s v="Number"/>
    <n v="7.4"/>
  </r>
  <r>
    <s v="2"/>
    <s v="Female"/>
    <s v="2018"/>
    <s v="2018"/>
    <s v="WBA01C05"/>
    <s v="Satisfaction with job"/>
    <s v="Number"/>
    <n v="7.8"/>
  </r>
  <r>
    <s v="2"/>
    <s v="Female"/>
    <s v="2018"/>
    <s v="2018"/>
    <s v="WBA01C06"/>
    <s v="Perceived social inclusion"/>
    <s v="Number"/>
    <n v="7.6"/>
  </r>
  <r>
    <s v="2"/>
    <s v="Female"/>
    <s v="2018"/>
    <s v="2018"/>
    <s v="WBA01C07"/>
    <s v="Trust in others"/>
    <s v="Number"/>
    <n v="7"/>
  </r>
</pivotCacheRecords>
</file>