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fa59d49df49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9fcda7c6b4f53b0b25f5642d7db27.psmdcp" Id="R55c204ca7d6e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<x:sst xmlns:x="http://schemas.openxmlformats.org/spreadsheetml/2006/main">
  <x:si>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</x:si>
  <x:si>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</x:si>
  <x:si>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</x:si>
  <x:si>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</x:si>
  <x:si>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</x:si>
  <x:si>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</x:si>
  <x:si>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</x:si>
  <x:si>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</x:si>
  <x:si>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</x:si>
  <x:si>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</x:si>
  <x:si>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.. indicates cells suppressed due to disclosure.</x:t>
  </x:si>
  <x:si>
    <x:t>Url</x:t>
  </x:si>
  <x:si>
    <x:t>https://ws.cso.ie/public/api.restful/PxStat.Data.Cube_API.ReadDataset/W0006/XLSX/2007/en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</x:si>
  <x:si>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</x:si>
  <x:si>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</x:si>
  <x:si>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</x:si>
  <x:si>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</x:si>
  <x:si>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</x:si>
  <x:si>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</x:si>
  <x:si>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</x:si>
  <x:si>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</x:si>
  <x:si>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</x:si>
  <x:si>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</x:si>
  <x:si>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</x:si>
  <x:si>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</x:si>
  <x:si>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</x:si>
  <x:si>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</x:si>
  <x:si>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</x:si>
  <x:si>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</x:si>
  <x:si>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</x:si>
  <x:si>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</x:si>
  <x:si>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</x:si>
  <x:si>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</x:si>
  <x:si>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</x:si>
  <x:si>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</x:si>
  <x:si>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</x:si>
  <x:si>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</x:si>
  <x:si>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</x:si>
  <x:si>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</x:si>
  <x:si>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</x:si>
  <x:si>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</x:si>
  <x:si>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</x:si>
  <x:si>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</x:si>
  <x:si>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</x:si>
  <x:si>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</x:si>
  <x:si>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</x:si>
  <x:si>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</x:si>
  <x:si>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</x:si>
  <x:si>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</x:si>
  <x:si>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</x:si>
  <x:si>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</x:si>
  <x:si>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W0100</x:t>
  </x:si>
  <x:si>
    <x:t>Growing of perennial and non-perennial crops plant propagation (011,012,013)</x:t>
  </x:si>
  <x:si>
    <x:t>2011</x:t>
  </x:si>
  <x:si>
    <x:t>Number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</x:si>
  <x:si>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</x:si>
  <x:si>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</x:si>
  <x:si>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</x:si>
  <x:si>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</x:si>
  <x:si>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</x:si>
  <x:si>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</x:si>
  <x:si>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</x:si>
  <x:si>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</x:si>
  <x:si>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</x:si>
  <x:si>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</x:si>
  <x:si>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</x:si>
  <x:si>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</x:si>
  <x:si>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</x:si>
  <x:si>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</x:si>
  <x:si>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</x:si>
  <x:si>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</x:si>
  <x:si>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</x:si>
  <x:si>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</x:si>
  <x:si>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</x:si>
  <x:si>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</x:si>
  <x:si>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</x:si>
  <x:si>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</x:si>
  <x:si>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</x:si>
  <x:si>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</x:si>
  <x:si>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</x:si>
  <x:si>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</x:si>
  <x:si>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</x:si>
  <x:si>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</x:si>
  <x:si>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</x:si>
  <x:si>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</x:si>
  <x:si>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/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</x:si>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</x:sst>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52V03430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Detailed Industrial Group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9" totalsRowShown="0">
  <x:autoFilter ref="A1:J1209"/>
  <x:tableColumns count="10">
    <x:tableColumn id="1" name="STATISTIC"/>
    <x:tableColumn id="2" name="Statistic Label"/>
    <x:tableColumn id="3" name="C02076V03371"/>
    <x:tableColumn id="4" name="Age Group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77678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2483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4241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1144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1177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339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9031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1453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646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86</x:v>
      </x:c>
      <x:c r="F18" s="0" t="s">
        <x:v>87</x:v>
      </x:c>
      <x:c r="G18" s="0" t="s">
        <x:v>53</x:v>
      </x:c>
      <x:c r="H18" s="0" t="s">
        <x:v>53</x:v>
      </x:c>
      <x:c r="I18" s="0" t="s">
        <x:v>54</x:v>
      </x:c>
      <x:c r="J18" s="0">
        <x:v>5044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88</x:v>
      </x:c>
      <x:c r="F19" s="0" t="s">
        <x:v>89</x:v>
      </x:c>
      <x:c r="G19" s="0" t="s">
        <x:v>53</x:v>
      </x:c>
      <x:c r="H19" s="0" t="s">
        <x:v>53</x:v>
      </x:c>
      <x:c r="I19" s="0" t="s">
        <x:v>54</x:v>
      </x:c>
      <x:c r="J19" s="0">
        <x:v>387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90</x:v>
      </x:c>
      <x:c r="F20" s="0" t="s">
        <x:v>91</x:v>
      </x:c>
      <x:c r="G20" s="0" t="s">
        <x:v>53</x:v>
      </x:c>
      <x:c r="H20" s="0" t="s">
        <x:v>53</x:v>
      </x:c>
      <x:c r="I20" s="0" t="s">
        <x:v>54</x:v>
      </x:c>
      <x:c r="J20" s="0">
        <x:v>4747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92</x:v>
      </x:c>
      <x:c r="F21" s="0" t="s">
        <x:v>93</x:v>
      </x:c>
      <x:c r="G21" s="0" t="s">
        <x:v>53</x:v>
      </x:c>
      <x:c r="H21" s="0" t="s">
        <x:v>53</x:v>
      </x:c>
      <x:c r="I21" s="0" t="s">
        <x:v>54</x:v>
      </x:c>
      <x:c r="J21" s="0">
        <x:v>5399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94</x:v>
      </x:c>
      <x:c r="F22" s="0" t="s">
        <x:v>95</x:v>
      </x:c>
      <x:c r="G22" s="0" t="s">
        <x:v>53</x:v>
      </x:c>
      <x:c r="H22" s="0" t="s">
        <x:v>53</x:v>
      </x:c>
      <x:c r="I22" s="0" t="s">
        <x:v>54</x:v>
      </x:c>
      <x:c r="J22" s="0">
        <x:v>1701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53</x:v>
      </x:c>
      <x:c r="I23" s="0" t="s">
        <x:v>54</x:v>
      </x:c>
      <x:c r="J23" s="0">
        <x:v>5495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98</x:v>
      </x:c>
      <x:c r="F24" s="0" t="s">
        <x:v>99</x:v>
      </x:c>
      <x:c r="G24" s="0" t="s">
        <x:v>53</x:v>
      </x:c>
      <x:c r="H24" s="0" t="s">
        <x:v>53</x:v>
      </x:c>
      <x:c r="I24" s="0" t="s">
        <x:v>54</x:v>
      </x:c>
      <x:c r="J24" s="0">
        <x:v>251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100</x:v>
      </x:c>
      <x:c r="F25" s="0" t="s">
        <x:v>101</x:v>
      </x:c>
      <x:c r="G25" s="0" t="s">
        <x:v>53</x:v>
      </x:c>
      <x:c r="H25" s="0" t="s">
        <x:v>53</x:v>
      </x:c>
      <x:c r="I25" s="0" t="s">
        <x:v>54</x:v>
      </x:c>
      <x:c r="J25" s="0">
        <x:v>2448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102</x:v>
      </x:c>
      <x:c r="F26" s="0" t="s">
        <x:v>103</x:v>
      </x:c>
      <x:c r="G26" s="0" t="s">
        <x:v>53</x:v>
      </x:c>
      <x:c r="H26" s="0" t="s">
        <x:v>53</x:v>
      </x:c>
      <x:c r="I26" s="0" t="s">
        <x:v>54</x:v>
      </x:c>
      <x:c r="J26" s="0">
        <x:v>2149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53</x:v>
      </x:c>
      <x:c r="H27" s="0" t="s">
        <x:v>53</x:v>
      </x:c>
      <x:c r="I27" s="0" t="s">
        <x:v>54</x:v>
      </x:c>
      <x:c r="J27" s="0">
        <x:v>256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106</x:v>
      </x:c>
      <x:c r="F28" s="0" t="s">
        <x:v>107</x:v>
      </x:c>
      <x:c r="G28" s="0" t="s">
        <x:v>53</x:v>
      </x:c>
      <x:c r="H28" s="0" t="s">
        <x:v>53</x:v>
      </x:c>
      <x:c r="I28" s="0" t="s">
        <x:v>54</x:v>
      </x:c>
      <x:c r="J28" s="0">
        <x:v>4414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53</x:v>
      </x:c>
      <x:c r="I29" s="0" t="s">
        <x:v>54</x:v>
      </x:c>
      <x:c r="J29" s="0">
        <x:v>2071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53</x:v>
      </x:c>
      <x:c r="I30" s="0" t="s">
        <x:v>54</x:v>
      </x:c>
      <x:c r="J30" s="0">
        <x:v>7749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112</x:v>
      </x:c>
      <x:c r="F31" s="0" t="s">
        <x:v>113</x:v>
      </x:c>
      <x:c r="G31" s="0" t="s">
        <x:v>53</x:v>
      </x:c>
      <x:c r="H31" s="0" t="s">
        <x:v>53</x:v>
      </x:c>
      <x:c r="I31" s="0" t="s">
        <x:v>54</x:v>
      </x:c>
      <x:c r="J31" s="0">
        <x:v>5414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114</x:v>
      </x:c>
      <x:c r="F32" s="0" t="s">
        <x:v>115</x:v>
      </x:c>
      <x:c r="G32" s="0" t="s">
        <x:v>53</x:v>
      </x:c>
      <x:c r="H32" s="0" t="s">
        <x:v>53</x:v>
      </x:c>
      <x:c r="I32" s="0" t="s">
        <x:v>54</x:v>
      </x:c>
      <x:c r="J32" s="0">
        <x:v>25894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53</x:v>
      </x:c>
      <x:c r="I33" s="0" t="s">
        <x:v>54</x:v>
      </x:c>
      <x:c r="J33" s="0">
        <x:v>666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53</x:v>
      </x:c>
      <x:c r="I34" s="0" t="s">
        <x:v>54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120</x:v>
      </x:c>
      <x:c r="F35" s="0" t="s">
        <x:v>121</x:v>
      </x:c>
      <x:c r="G35" s="0" t="s">
        <x:v>53</x:v>
      </x:c>
      <x:c r="H35" s="0" t="s">
        <x:v>53</x:v>
      </x:c>
      <x:c r="I35" s="0" t="s">
        <x:v>54</x:v>
      </x:c>
      <x:c r="J35" s="0">
        <x:v>1476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122</x:v>
      </x:c>
      <x:c r="F36" s="0" t="s">
        <x:v>123</x:v>
      </x:c>
      <x:c r="G36" s="0" t="s">
        <x:v>53</x:v>
      </x:c>
      <x:c r="H36" s="0" t="s">
        <x:v>53</x:v>
      </x:c>
      <x:c r="I36" s="0" t="s">
        <x:v>54</x:v>
      </x:c>
      <x:c r="J36" s="0">
        <x:v>3364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124</x:v>
      </x:c>
      <x:c r="F37" s="0" t="s">
        <x:v>125</x:v>
      </x:c>
      <x:c r="G37" s="0" t="s">
        <x:v>53</x:v>
      </x:c>
      <x:c r="H37" s="0" t="s">
        <x:v>53</x:v>
      </x:c>
      <x:c r="I37" s="0" t="s">
        <x:v>54</x:v>
      </x:c>
      <x:c r="J37" s="0">
        <x:v>1968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126</x:v>
      </x:c>
      <x:c r="F38" s="0" t="s">
        <x:v>127</x:v>
      </x:c>
      <x:c r="G38" s="0" t="s">
        <x:v>53</x:v>
      </x:c>
      <x:c r="H38" s="0" t="s">
        <x:v>53</x:v>
      </x:c>
      <x:c r="I38" s="0" t="s">
        <x:v>54</x:v>
      </x:c>
      <x:c r="J38" s="0">
        <x:v>2285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128</x:v>
      </x:c>
      <x:c r="F39" s="0" t="s">
        <x:v>129</x:v>
      </x:c>
      <x:c r="G39" s="0" t="s">
        <x:v>53</x:v>
      </x:c>
      <x:c r="H39" s="0" t="s">
        <x:v>53</x:v>
      </x:c>
      <x:c r="I39" s="0" t="s">
        <x:v>54</x:v>
      </x:c>
      <x:c r="J39" s="0">
        <x:v>11216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130</x:v>
      </x:c>
      <x:c r="F40" s="0" t="s">
        <x:v>131</x:v>
      </x:c>
      <x:c r="G40" s="0" t="s">
        <x:v>53</x:v>
      </x:c>
      <x:c r="H40" s="0" t="s">
        <x:v>53</x:v>
      </x:c>
      <x:c r="I40" s="0" t="s">
        <x:v>54</x:v>
      </x:c>
      <x:c r="J40" s="0">
        <x:v>7759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132</x:v>
      </x:c>
      <x:c r="F41" s="0" t="s">
        <x:v>133</x:v>
      </x:c>
      <x:c r="G41" s="0" t="s">
        <x:v>53</x:v>
      </x:c>
      <x:c r="H41" s="0" t="s">
        <x:v>53</x:v>
      </x:c>
      <x:c r="I41" s="0" t="s">
        <x:v>54</x:v>
      </x:c>
      <x:c r="J41" s="0">
        <x:v>9762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134</x:v>
      </x:c>
      <x:c r="F42" s="0" t="s">
        <x:v>135</x:v>
      </x:c>
      <x:c r="G42" s="0" t="s">
        <x:v>53</x:v>
      </x:c>
      <x:c r="H42" s="0" t="s">
        <x:v>53</x:v>
      </x:c>
      <x:c r="I42" s="0" t="s">
        <x:v>54</x:v>
      </x:c>
      <x:c r="J42" s="0">
        <x:v>5829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136</x:v>
      </x:c>
      <x:c r="F43" s="0" t="s">
        <x:v>137</x:v>
      </x:c>
      <x:c r="G43" s="0" t="s">
        <x:v>53</x:v>
      </x:c>
      <x:c r="H43" s="0" t="s">
        <x:v>53</x:v>
      </x:c>
      <x:c r="I43" s="0" t="s">
        <x:v>54</x:v>
      </x:c>
      <x:c r="J43" s="0">
        <x:v>3317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138</x:v>
      </x:c>
      <x:c r="F44" s="0" t="s">
        <x:v>139</x:v>
      </x:c>
      <x:c r="G44" s="0" t="s">
        <x:v>53</x:v>
      </x:c>
      <x:c r="H44" s="0" t="s">
        <x:v>53</x:v>
      </x:c>
      <x:c r="I44" s="0" t="s">
        <x:v>54</x:v>
      </x:c>
      <x:c r="J44" s="0">
        <x:v>8530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140</x:v>
      </x:c>
      <x:c r="F45" s="0" t="s">
        <x:v>141</x:v>
      </x:c>
      <x:c r="G45" s="0" t="s">
        <x:v>53</x:v>
      </x:c>
      <x:c r="H45" s="0" t="s">
        <x:v>53</x:v>
      </x:c>
      <x:c r="I45" s="0" t="s">
        <x:v>54</x:v>
      </x:c>
      <x:c r="J45" s="0">
        <x:v>2694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142</x:v>
      </x:c>
      <x:c r="F46" s="0" t="s">
        <x:v>143</x:v>
      </x:c>
      <x:c r="G46" s="0" t="s">
        <x:v>53</x:v>
      </x:c>
      <x:c r="H46" s="0" t="s">
        <x:v>53</x:v>
      </x:c>
      <x:c r="I46" s="0" t="s">
        <x:v>54</x:v>
      </x:c>
      <x:c r="J46" s="0">
        <x:v>985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144</x:v>
      </x:c>
      <x:c r="F47" s="0" t="s">
        <x:v>145</x:v>
      </x:c>
      <x:c r="G47" s="0" t="s">
        <x:v>53</x:v>
      </x:c>
      <x:c r="H47" s="0" t="s">
        <x:v>53</x:v>
      </x:c>
      <x:c r="I47" s="0" t="s">
        <x:v>54</x:v>
      </x:c>
      <x:c r="J47" s="0">
        <x:v>5594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53</x:v>
      </x:c>
      <x:c r="I48" s="0" t="s">
        <x:v>54</x:v>
      </x:c>
      <x:c r="J48" s="0">
        <x:v>20664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148</x:v>
      </x:c>
      <x:c r="F49" s="0" t="s">
        <x:v>149</x:v>
      </x:c>
      <x:c r="G49" s="0" t="s">
        <x:v>53</x:v>
      </x:c>
      <x:c r="H49" s="0" t="s">
        <x:v>53</x:v>
      </x:c>
      <x:c r="I49" s="0" t="s">
        <x:v>54</x:v>
      </x:c>
      <x:c r="J49" s="0">
        <x:v>4236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150</x:v>
      </x:c>
      <x:c r="F50" s="0" t="s">
        <x:v>151</x:v>
      </x:c>
      <x:c r="G50" s="0" t="s">
        <x:v>53</x:v>
      </x:c>
      <x:c r="H50" s="0" t="s">
        <x:v>53</x:v>
      </x:c>
      <x:c r="I50" s="0" t="s">
        <x:v>54</x:v>
      </x:c>
      <x:c r="J50" s="0">
        <x:v>4279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152</x:v>
      </x:c>
      <x:c r="F51" s="0" t="s">
        <x:v>153</x:v>
      </x:c>
      <x:c r="G51" s="0" t="s">
        <x:v>53</x:v>
      </x:c>
      <x:c r="H51" s="0" t="s">
        <x:v>53</x:v>
      </x:c>
      <x:c r="I51" s="0" t="s">
        <x:v>54</x:v>
      </x:c>
      <x:c r="J51" s="0">
        <x:v>9265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154</x:v>
      </x:c>
      <x:c r="F52" s="0" t="s">
        <x:v>155</x:v>
      </x:c>
      <x:c r="G52" s="0" t="s">
        <x:v>53</x:v>
      </x:c>
      <x:c r="H52" s="0" t="s">
        <x:v>53</x:v>
      </x:c>
      <x:c r="I52" s="0" t="s">
        <x:v>54</x:v>
      </x:c>
      <x:c r="J52" s="0">
        <x:v>2063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156</x:v>
      </x:c>
      <x:c r="F53" s="0" t="s">
        <x:v>157</x:v>
      </x:c>
      <x:c r="G53" s="0" t="s">
        <x:v>53</x:v>
      </x:c>
      <x:c r="H53" s="0" t="s">
        <x:v>53</x:v>
      </x:c>
      <x:c r="I53" s="0" t="s">
        <x:v>54</x:v>
      </x:c>
      <x:c r="J53" s="0">
        <x:v>1891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158</x:v>
      </x:c>
      <x:c r="F54" s="0" t="s">
        <x:v>159</x:v>
      </x:c>
      <x:c r="G54" s="0" t="s">
        <x:v>53</x:v>
      </x:c>
      <x:c r="H54" s="0" t="s">
        <x:v>53</x:v>
      </x:c>
      <x:c r="I54" s="0" t="s">
        <x:v>54</x:v>
      </x:c>
      <x:c r="J54" s="0">
        <x:v>7553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160</x:v>
      </x:c>
      <x:c r="F55" s="0" t="s">
        <x:v>161</x:v>
      </x:c>
      <x:c r="G55" s="0" t="s">
        <x:v>53</x:v>
      </x:c>
      <x:c r="H55" s="0" t="s">
        <x:v>53</x:v>
      </x:c>
      <x:c r="I55" s="0" t="s">
        <x:v>54</x:v>
      </x:c>
      <x:c r="J55" s="0">
        <x:v>33544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162</x:v>
      </x:c>
      <x:c r="F56" s="0" t="s">
        <x:v>163</x:v>
      </x:c>
      <x:c r="G56" s="0" t="s">
        <x:v>53</x:v>
      </x:c>
      <x:c r="H56" s="0" t="s">
        <x:v>53</x:v>
      </x:c>
      <x:c r="I56" s="0" t="s">
        <x:v>54</x:v>
      </x:c>
      <x:c r="J56" s="0">
        <x:v>6658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164</x:v>
      </x:c>
      <x:c r="F57" s="0" t="s">
        <x:v>165</x:v>
      </x:c>
      <x:c r="G57" s="0" t="s">
        <x:v>53</x:v>
      </x:c>
      <x:c r="H57" s="0" t="s">
        <x:v>53</x:v>
      </x:c>
      <x:c r="I57" s="0" t="s">
        <x:v>54</x:v>
      </x:c>
      <x:c r="J57" s="0">
        <x:v>1596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166</x:v>
      </x:c>
      <x:c r="F58" s="0" t="s">
        <x:v>167</x:v>
      </x:c>
      <x:c r="G58" s="0" t="s">
        <x:v>53</x:v>
      </x:c>
      <x:c r="H58" s="0" t="s">
        <x:v>53</x:v>
      </x:c>
      <x:c r="I58" s="0" t="s">
        <x:v>54</x:v>
      </x:c>
      <x:c r="J58" s="0">
        <x:v>12161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168</x:v>
      </x:c>
      <x:c r="F59" s="0" t="s">
        <x:v>169</x:v>
      </x:c>
      <x:c r="G59" s="0" t="s">
        <x:v>53</x:v>
      </x:c>
      <x:c r="H59" s="0" t="s">
        <x:v>53</x:v>
      </x:c>
      <x:c r="I59" s="0" t="s">
        <x:v>54</x:v>
      </x:c>
      <x:c r="J59" s="0">
        <x:v>9006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170</x:v>
      </x:c>
      <x:c r="F60" s="0" t="s">
        <x:v>171</x:v>
      </x:c>
      <x:c r="G60" s="0" t="s">
        <x:v>53</x:v>
      </x:c>
      <x:c r="H60" s="0" t="s">
        <x:v>53</x:v>
      </x:c>
      <x:c r="I60" s="0" t="s">
        <x:v>54</x:v>
      </x:c>
      <x:c r="J60" s="0">
        <x:v>2271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172</x:v>
      </x:c>
      <x:c r="F61" s="0" t="s">
        <x:v>173</x:v>
      </x:c>
      <x:c r="G61" s="0" t="s">
        <x:v>53</x:v>
      </x:c>
      <x:c r="H61" s="0" t="s">
        <x:v>53</x:v>
      </x:c>
      <x:c r="I61" s="0" t="s">
        <x:v>54</x:v>
      </x:c>
      <x:c r="J61" s="0">
        <x:v>17473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174</x:v>
      </x:c>
      <x:c r="F62" s="0" t="s">
        <x:v>175</x:v>
      </x:c>
      <x:c r="G62" s="0" t="s">
        <x:v>53</x:v>
      </x:c>
      <x:c r="H62" s="0" t="s">
        <x:v>53</x:v>
      </x:c>
      <x:c r="I62" s="0" t="s">
        <x:v>54</x:v>
      </x:c>
      <x:c r="J62" s="0">
        <x:v>4662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176</x:v>
      </x:c>
      <x:c r="F63" s="0" t="s">
        <x:v>177</x:v>
      </x:c>
      <x:c r="G63" s="0" t="s">
        <x:v>53</x:v>
      </x:c>
      <x:c r="H63" s="0" t="s">
        <x:v>53</x:v>
      </x:c>
      <x:c r="I63" s="0" t="s">
        <x:v>54</x:v>
      </x:c>
      <x:c r="J63" s="0">
        <x:v>30916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178</x:v>
      </x:c>
      <x:c r="F64" s="0" t="s">
        <x:v>179</x:v>
      </x:c>
      <x:c r="G64" s="0" t="s">
        <x:v>53</x:v>
      </x:c>
      <x:c r="H64" s="0" t="s">
        <x:v>53</x:v>
      </x:c>
      <x:c r="I64" s="0" t="s">
        <x:v>54</x:v>
      </x:c>
      <x:c r="J64" s="0">
        <x:v>24971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180</x:v>
      </x:c>
      <x:c r="F65" s="0" t="s">
        <x:v>181</x:v>
      </x:c>
      <x:c r="G65" s="0" t="s">
        <x:v>53</x:v>
      </x:c>
      <x:c r="H65" s="0" t="s">
        <x:v>53</x:v>
      </x:c>
      <x:c r="I65" s="0" t="s">
        <x:v>54</x:v>
      </x:c>
      <x:c r="J65" s="0">
        <x:v>10511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182</x:v>
      </x:c>
      <x:c r="F66" s="0" t="s">
        <x:v>183</x:v>
      </x:c>
      <x:c r="G66" s="0" t="s">
        <x:v>53</x:v>
      </x:c>
      <x:c r="H66" s="0" t="s">
        <x:v>53</x:v>
      </x:c>
      <x:c r="I66" s="0" t="s">
        <x:v>54</x:v>
      </x:c>
      <x:c r="J66" s="0">
        <x:v>4851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184</x:v>
      </x:c>
      <x:c r="F67" s="0" t="s">
        <x:v>185</x:v>
      </x:c>
      <x:c r="G67" s="0" t="s">
        <x:v>53</x:v>
      </x:c>
      <x:c r="H67" s="0" t="s">
        <x:v>53</x:v>
      </x:c>
      <x:c r="I67" s="0" t="s">
        <x:v>54</x:v>
      </x:c>
      <x:c r="J67" s="0">
        <x:v>28481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186</x:v>
      </x:c>
      <x:c r="F68" s="0" t="s">
        <x:v>187</x:v>
      </x:c>
      <x:c r="G68" s="0" t="s">
        <x:v>53</x:v>
      </x:c>
      <x:c r="H68" s="0" t="s">
        <x:v>53</x:v>
      </x:c>
      <x:c r="I68" s="0" t="s">
        <x:v>54</x:v>
      </x:c>
      <x:c r="J68" s="0">
        <x:v>62344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188</x:v>
      </x:c>
      <x:c r="F69" s="0" t="s">
        <x:v>189</x:v>
      </x:c>
      <x:c r="G69" s="0" t="s">
        <x:v>53</x:v>
      </x:c>
      <x:c r="H69" s="0" t="s">
        <x:v>53</x:v>
      </x:c>
      <x:c r="I69" s="0" t="s">
        <x:v>54</x:v>
      </x:c>
      <x:c r="J69" s="0">
        <x:v>9634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190</x:v>
      </x:c>
      <x:c r="F70" s="0" t="s">
        <x:v>191</x:v>
      </x:c>
      <x:c r="G70" s="0" t="s">
        <x:v>53</x:v>
      </x:c>
      <x:c r="H70" s="0" t="s">
        <x:v>53</x:v>
      </x:c>
      <x:c r="I70" s="0" t="s">
        <x:v>54</x:v>
      </x:c>
      <x:c r="J70" s="0">
        <x:v>6409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192</x:v>
      </x:c>
      <x:c r="F71" s="0" t="s">
        <x:v>193</x:v>
      </x:c>
      <x:c r="G71" s="0" t="s">
        <x:v>53</x:v>
      </x:c>
      <x:c r="H71" s="0" t="s">
        <x:v>53</x:v>
      </x:c>
      <x:c r="I71" s="0" t="s">
        <x:v>54</x:v>
      </x:c>
      <x:c r="J71" s="0">
        <x:v>5869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194</x:v>
      </x:c>
      <x:c r="F72" s="0" t="s">
        <x:v>195</x:v>
      </x:c>
      <x:c r="G72" s="0" t="s">
        <x:v>53</x:v>
      </x:c>
      <x:c r="H72" s="0" t="s">
        <x:v>53</x:v>
      </x:c>
      <x:c r="I72" s="0" t="s">
        <x:v>54</x:v>
      </x:c>
      <x:c r="J72" s="0">
        <x:v>758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196</x:v>
      </x:c>
      <x:c r="F73" s="0" t="s">
        <x:v>197</x:v>
      </x:c>
      <x:c r="G73" s="0" t="s">
        <x:v>53</x:v>
      </x:c>
      <x:c r="H73" s="0" t="s">
        <x:v>53</x:v>
      </x:c>
      <x:c r="I73" s="0" t="s">
        <x:v>54</x:v>
      </x:c>
      <x:c r="J73" s="0">
        <x:v>7590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198</x:v>
      </x:c>
      <x:c r="F74" s="0" t="s">
        <x:v>199</x:v>
      </x:c>
      <x:c r="G74" s="0" t="s">
        <x:v>53</x:v>
      </x:c>
      <x:c r="H74" s="0" t="s">
        <x:v>53</x:v>
      </x:c>
      <x:c r="I74" s="0" t="s">
        <x:v>54</x:v>
      </x:c>
      <x:c r="J74" s="0">
        <x:v>2378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200</x:v>
      </x:c>
      <x:c r="F75" s="0" t="s">
        <x:v>201</x:v>
      </x:c>
      <x:c r="G75" s="0" t="s">
        <x:v>53</x:v>
      </x:c>
      <x:c r="H75" s="0" t="s">
        <x:v>53</x:v>
      </x:c>
      <x:c r="I75" s="0" t="s">
        <x:v>54</x:v>
      </x:c>
      <x:c r="J75" s="0">
        <x:v>4339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202</x:v>
      </x:c>
      <x:c r="F76" s="0" t="s">
        <x:v>203</x:v>
      </x:c>
      <x:c r="G76" s="0" t="s">
        <x:v>53</x:v>
      </x:c>
      <x:c r="H76" s="0" t="s">
        <x:v>53</x:v>
      </x:c>
      <x:c r="I76" s="0" t="s">
        <x:v>54</x:v>
      </x:c>
      <x:c r="J76" s="0">
        <x:v>8047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204</x:v>
      </x:c>
      <x:c r="F77" s="0" t="s">
        <x:v>205</x:v>
      </x:c>
      <x:c r="G77" s="0" t="s">
        <x:v>53</x:v>
      </x:c>
      <x:c r="H77" s="0" t="s">
        <x:v>53</x:v>
      </x:c>
      <x:c r="I77" s="0" t="s">
        <x:v>54</x:v>
      </x:c>
      <x:c r="J77" s="0">
        <x:v>21108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206</x:v>
      </x:c>
      <x:c r="F78" s="0" t="s">
        <x:v>207</x:v>
      </x:c>
      <x:c r="G78" s="0" t="s">
        <x:v>53</x:v>
      </x:c>
      <x:c r="H78" s="0" t="s">
        <x:v>53</x:v>
      </x:c>
      <x:c r="I78" s="0" t="s">
        <x:v>54</x:v>
      </x:c>
      <x:c r="J78" s="0">
        <x:v>2962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208</x:v>
      </x:c>
      <x:c r="F79" s="0" t="s">
        <x:v>209</x:v>
      </x:c>
      <x:c r="G79" s="0" t="s">
        <x:v>53</x:v>
      </x:c>
      <x:c r="H79" s="0" t="s">
        <x:v>53</x:v>
      </x:c>
      <x:c r="I79" s="0" t="s">
        <x:v>54</x:v>
      </x:c>
      <x:c r="J79" s="0">
        <x:v>31038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210</x:v>
      </x:c>
      <x:c r="F80" s="0" t="s">
        <x:v>211</x:v>
      </x:c>
      <x:c r="G80" s="0" t="s">
        <x:v>53</x:v>
      </x:c>
      <x:c r="H80" s="0" t="s">
        <x:v>53</x:v>
      </x:c>
      <x:c r="I80" s="0" t="s">
        <x:v>54</x:v>
      </x:c>
      <x:c r="J80" s="0">
        <x:v>14804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212</x:v>
      </x:c>
      <x:c r="F81" s="0" t="s">
        <x:v>213</x:v>
      </x:c>
      <x:c r="G81" s="0" t="s">
        <x:v>53</x:v>
      </x:c>
      <x:c r="H81" s="0" t="s">
        <x:v>53</x:v>
      </x:c>
      <x:c r="I81" s="0" t="s">
        <x:v>54</x:v>
      </x:c>
      <x:c r="J81" s="0">
        <x:v>10053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214</x:v>
      </x:c>
      <x:c r="F82" s="0" t="s">
        <x:v>215</x:v>
      </x:c>
      <x:c r="G82" s="0" t="s">
        <x:v>53</x:v>
      </x:c>
      <x:c r="H82" s="0" t="s">
        <x:v>53</x:v>
      </x:c>
      <x:c r="I82" s="0" t="s">
        <x:v>54</x:v>
      </x:c>
      <x:c r="J82" s="0">
        <x:v>12858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216</x:v>
      </x:c>
      <x:c r="F83" s="0" t="s">
        <x:v>217</x:v>
      </x:c>
      <x:c r="G83" s="0" t="s">
        <x:v>53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218</x:v>
      </x:c>
      <x:c r="F84" s="0" t="s">
        <x:v>219</x:v>
      </x:c>
      <x:c r="G84" s="0" t="s">
        <x:v>53</x:v>
      </x:c>
      <x:c r="H84" s="0" t="s">
        <x:v>53</x:v>
      </x:c>
      <x:c r="I84" s="0" t="s">
        <x:v>54</x:v>
      </x:c>
      <x:c r="J84" s="0">
        <x:v>2852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220</x:v>
      </x:c>
      <x:c r="F85" s="0" t="s">
        <x:v>221</x:v>
      </x:c>
      <x:c r="G85" s="0" t="s">
        <x:v>53</x:v>
      </x:c>
      <x:c r="H85" s="0" t="s">
        <x:v>53</x:v>
      </x:c>
      <x:c r="I85" s="0" t="s">
        <x:v>54</x:v>
      </x:c>
      <x:c r="J85" s="0">
        <x:v>1703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222</x:v>
      </x:c>
      <x:c r="F86" s="0" t="s">
        <x:v>223</x:v>
      </x:c>
      <x:c r="G86" s="0" t="s">
        <x:v>53</x:v>
      </x:c>
      <x:c r="H86" s="0" t="s">
        <x:v>53</x:v>
      </x:c>
      <x:c r="I86" s="0" t="s">
        <x:v>54</x:v>
      </x:c>
      <x:c r="J86" s="0">
        <x:v>6469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224</x:v>
      </x:c>
      <x:c r="F87" s="0" t="s">
        <x:v>225</x:v>
      </x:c>
      <x:c r="G87" s="0" t="s">
        <x:v>53</x:v>
      </x:c>
      <x:c r="H87" s="0" t="s">
        <x:v>53</x:v>
      </x:c>
      <x:c r="I87" s="0" t="s">
        <x:v>54</x:v>
      </x:c>
      <x:c r="J87" s="0">
        <x:v>4190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226</x:v>
      </x:c>
      <x:c r="F88" s="0" t="s">
        <x:v>227</x:v>
      </x:c>
      <x:c r="G88" s="0" t="s">
        <x:v>53</x:v>
      </x:c>
      <x:c r="H88" s="0" t="s">
        <x:v>53</x:v>
      </x:c>
      <x:c r="I88" s="0" t="s">
        <x:v>54</x:v>
      </x:c>
      <x:c r="J88" s="0">
        <x:v>3697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228</x:v>
      </x:c>
      <x:c r="F89" s="0" t="s">
        <x:v>229</x:v>
      </x:c>
      <x:c r="G89" s="0" t="s">
        <x:v>53</x:v>
      </x:c>
      <x:c r="H89" s="0" t="s">
        <x:v>53</x:v>
      </x:c>
      <x:c r="I89" s="0" t="s">
        <x:v>54</x:v>
      </x:c>
      <x:c r="J89" s="0">
        <x:v>6307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230</x:v>
      </x:c>
      <x:c r="F90" s="0" t="s">
        <x:v>231</x:v>
      </x:c>
      <x:c r="G90" s="0" t="s">
        <x:v>53</x:v>
      </x:c>
      <x:c r="H90" s="0" t="s">
        <x:v>53</x:v>
      </x:c>
      <x:c r="I90" s="0" t="s">
        <x:v>54</x:v>
      </x:c>
      <x:c r="J90" s="0">
        <x:v>15062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232</x:v>
      </x:c>
      <x:c r="F91" s="0" t="s">
        <x:v>233</x:v>
      </x:c>
      <x:c r="G91" s="0" t="s">
        <x:v>53</x:v>
      </x:c>
      <x:c r="H91" s="0" t="s">
        <x:v>53</x:v>
      </x:c>
      <x:c r="I91" s="0" t="s">
        <x:v>54</x:v>
      </x:c>
      <x:c r="J91" s="0">
        <x:v>35660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234</x:v>
      </x:c>
      <x:c r="F92" s="0" t="s">
        <x:v>235</x:v>
      </x:c>
      <x:c r="G92" s="0" t="s">
        <x:v>53</x:v>
      </x:c>
      <x:c r="H92" s="0" t="s">
        <x:v>53</x:v>
      </x:c>
      <x:c r="I92" s="0" t="s">
        <x:v>54</x:v>
      </x:c>
      <x:c r="J92" s="0">
        <x:v>1563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236</x:v>
      </x:c>
      <x:c r="F93" s="0" t="s">
        <x:v>237</x:v>
      </x:c>
      <x:c r="G93" s="0" t="s">
        <x:v>53</x:v>
      </x:c>
      <x:c r="H93" s="0" t="s">
        <x:v>53</x:v>
      </x:c>
      <x:c r="I93" s="0" t="s">
        <x:v>54</x:v>
      </x:c>
      <x:c r="J93" s="0">
        <x:v>34978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238</x:v>
      </x:c>
      <x:c r="F94" s="0" t="s">
        <x:v>239</x:v>
      </x:c>
      <x:c r="G94" s="0" t="s">
        <x:v>53</x:v>
      </x:c>
      <x:c r="H94" s="0" t="s">
        <x:v>53</x:v>
      </x:c>
      <x:c r="I94" s="0" t="s">
        <x:v>54</x:v>
      </x:c>
      <x:c r="J94" s="0">
        <x:v>9888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240</x:v>
      </x:c>
      <x:c r="F95" s="0" t="s">
        <x:v>241</x:v>
      </x:c>
      <x:c r="G95" s="0" t="s">
        <x:v>53</x:v>
      </x:c>
      <x:c r="H95" s="0" t="s">
        <x:v>53</x:v>
      </x:c>
      <x:c r="I95" s="0" t="s">
        <x:v>54</x:v>
      </x:c>
      <x:c r="J95" s="0">
        <x:v>21460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242</x:v>
      </x:c>
      <x:c r="F96" s="0" t="s">
        <x:v>243</x:v>
      </x:c>
      <x:c r="G96" s="0" t="s">
        <x:v>53</x:v>
      </x:c>
      <x:c r="H96" s="0" t="s">
        <x:v>53</x:v>
      </x:c>
      <x:c r="I96" s="0" t="s">
        <x:v>54</x:v>
      </x:c>
      <x:c r="J96" s="0">
        <x:v>6538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244</x:v>
      </x:c>
      <x:c r="F97" s="0" t="s">
        <x:v>245</x:v>
      </x:c>
      <x:c r="G97" s="0" t="s">
        <x:v>53</x:v>
      </x:c>
      <x:c r="H97" s="0" t="s">
        <x:v>53</x:v>
      </x:c>
      <x:c r="I97" s="0" t="s">
        <x:v>54</x:v>
      </x:c>
      <x:c r="J97" s="0">
        <x:v>3988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246</x:v>
      </x:c>
      <x:c r="F98" s="0" t="s">
        <x:v>247</x:v>
      </x:c>
      <x:c r="G98" s="0" t="s">
        <x:v>53</x:v>
      </x:c>
      <x:c r="H98" s="0" t="s">
        <x:v>53</x:v>
      </x:c>
      <x:c r="I98" s="0" t="s">
        <x:v>54</x:v>
      </x:c>
      <x:c r="J98" s="0">
        <x:v>4458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53</x:v>
      </x:c>
      <x:c r="I99" s="0" t="s">
        <x:v>54</x:v>
      </x:c>
      <x:c r="J99" s="0">
        <x:v>15433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250</x:v>
      </x:c>
      <x:c r="F100" s="0" t="s">
        <x:v>251</x:v>
      </x:c>
      <x:c r="G100" s="0" t="s">
        <x:v>53</x:v>
      </x:c>
      <x:c r="H100" s="0" t="s">
        <x:v>53</x:v>
      </x:c>
      <x:c r="I100" s="0" t="s">
        <x:v>54</x:v>
      </x:c>
      <x:c r="J100" s="0">
        <x:v>38114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252</x:v>
      </x:c>
      <x:c r="F101" s="0" t="s">
        <x:v>253</x:v>
      </x:c>
      <x:c r="G101" s="0" t="s">
        <x:v>53</x:v>
      </x:c>
      <x:c r="H101" s="0" t="s">
        <x:v>53</x:v>
      </x:c>
      <x:c r="I101" s="0" t="s">
        <x:v>54</x:v>
      </x:c>
      <x:c r="J101" s="0">
        <x:v>54027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254</x:v>
      </x:c>
      <x:c r="F102" s="0" t="s">
        <x:v>255</x:v>
      </x:c>
      <x:c r="G102" s="0" t="s">
        <x:v>53</x:v>
      </x:c>
      <x:c r="H102" s="0" t="s">
        <x:v>53</x:v>
      </x:c>
      <x:c r="I102" s="0" t="s">
        <x:v>54</x:v>
      </x:c>
      <x:c r="J102" s="0">
        <x:v>19812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256</x:v>
      </x:c>
      <x:c r="F103" s="0" t="s">
        <x:v>257</x:v>
      </x:c>
      <x:c r="G103" s="0" t="s">
        <x:v>53</x:v>
      </x:c>
      <x:c r="H103" s="0" t="s">
        <x:v>53</x:v>
      </x:c>
      <x:c r="I103" s="0" t="s">
        <x:v>54</x:v>
      </x:c>
      <x:c r="J103" s="0">
        <x:v>8278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258</x:v>
      </x:c>
      <x:c r="F104" s="0" t="s">
        <x:v>259</x:v>
      </x:c>
      <x:c r="G104" s="0" t="s">
        <x:v>53</x:v>
      </x:c>
      <x:c r="H104" s="0" t="s">
        <x:v>53</x:v>
      </x:c>
      <x:c r="I104" s="0" t="s">
        <x:v>54</x:v>
      </x:c>
      <x:c r="J104" s="0">
        <x:v>5852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260</x:v>
      </x:c>
      <x:c r="F105" s="0" t="s">
        <x:v>261</x:v>
      </x:c>
      <x:c r="G105" s="0" t="s">
        <x:v>53</x:v>
      </x:c>
      <x:c r="H105" s="0" t="s">
        <x:v>53</x:v>
      </x:c>
      <x:c r="I105" s="0" t="s">
        <x:v>54</x:v>
      </x:c>
      <x:c r="J105" s="0">
        <x:v>4868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262</x:v>
      </x:c>
      <x:c r="F106" s="0" t="s">
        <x:v>263</x:v>
      </x:c>
      <x:c r="G106" s="0" t="s">
        <x:v>53</x:v>
      </x:c>
      <x:c r="H106" s="0" t="s">
        <x:v>53</x:v>
      </x:c>
      <x:c r="I106" s="0" t="s">
        <x:v>54</x:v>
      </x:c>
      <x:c r="J106" s="0">
        <x:v>8378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264</x:v>
      </x:c>
      <x:c r="F107" s="0" t="s">
        <x:v>265</x:v>
      </x:c>
      <x:c r="G107" s="0" t="s">
        <x:v>53</x:v>
      </x:c>
      <x:c r="H107" s="0" t="s">
        <x:v>53</x:v>
      </x:c>
      <x:c r="I107" s="0" t="s">
        <x:v>54</x:v>
      </x:c>
      <x:c r="J107" s="0">
        <x:v>19363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266</x:v>
      </x:c>
      <x:c r="F108" s="0" t="s">
        <x:v>267</x:v>
      </x:c>
      <x:c r="G108" s="0" t="s">
        <x:v>53</x:v>
      </x:c>
      <x:c r="H108" s="0" t="s">
        <x:v>53</x:v>
      </x:c>
      <x:c r="I108" s="0" t="s">
        <x:v>54</x:v>
      </x:c>
      <x:c r="J108" s="0">
        <x:v>21337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268</x:v>
      </x:c>
      <x:c r="F109" s="0" t="s">
        <x:v>269</x:v>
      </x:c>
      <x:c r="G109" s="0" t="s">
        <x:v>53</x:v>
      </x:c>
      <x:c r="H109" s="0" t="s">
        <x:v>53</x:v>
      </x:c>
      <x:c r="I109" s="0" t="s">
        <x:v>54</x:v>
      </x:c>
      <x:c r="J109" s="0">
        <x:v>5301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270</x:v>
      </x:c>
      <x:c r="F110" s="0" t="s">
        <x:v>271</x:v>
      </x:c>
      <x:c r="G110" s="0" t="s">
        <x:v>53</x:v>
      </x:c>
      <x:c r="H110" s="0" t="s">
        <x:v>53</x:v>
      </x:c>
      <x:c r="I110" s="0" t="s">
        <x:v>54</x:v>
      </x:c>
      <x:c r="J110" s="0">
        <x:v>18808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272</x:v>
      </x:c>
      <x:c r="F111" s="0" t="s">
        <x:v>273</x:v>
      </x:c>
      <x:c r="G111" s="0" t="s">
        <x:v>53</x:v>
      </x:c>
      <x:c r="H111" s="0" t="s">
        <x:v>53</x:v>
      </x:c>
      <x:c r="I111" s="0" t="s">
        <x:v>54</x:v>
      </x:c>
      <x:c r="J111" s="0">
        <x:v>2241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274</x:v>
      </x:c>
      <x:c r="F112" s="0" t="s">
        <x:v>275</x:v>
      </x:c>
      <x:c r="G112" s="0" t="s">
        <x:v>53</x:v>
      </x:c>
      <x:c r="H112" s="0" t="s">
        <x:v>53</x:v>
      </x:c>
      <x:c r="I112" s="0" t="s">
        <x:v>54</x:v>
      </x:c>
      <x:c r="J112" s="0">
        <x:v>5098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276</x:v>
      </x:c>
      <x:c r="F113" s="0" t="s">
        <x:v>277</x:v>
      </x:c>
      <x:c r="G113" s="0" t="s">
        <x:v>53</x:v>
      </x:c>
      <x:c r="H113" s="0" t="s">
        <x:v>53</x:v>
      </x:c>
      <x:c r="I113" s="0" t="s">
        <x:v>54</x:v>
      </x:c>
      <x:c r="J113" s="0">
        <x:v>8943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278</x:v>
      </x:c>
      <x:c r="F114" s="0" t="s">
        <x:v>279</x:v>
      </x:c>
      <x:c r="G114" s="0" t="s">
        <x:v>53</x:v>
      </x:c>
      <x:c r="H114" s="0" t="s">
        <x:v>53</x:v>
      </x:c>
      <x:c r="I114" s="0" t="s">
        <x:v>54</x:v>
      </x:c>
      <x:c r="J114" s="0">
        <x:v>8128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280</x:v>
      </x:c>
      <x:c r="F115" s="0" t="s">
        <x:v>281</x:v>
      </x:c>
      <x:c r="G115" s="0" t="s">
        <x:v>53</x:v>
      </x:c>
      <x:c r="H115" s="0" t="s">
        <x:v>53</x:v>
      </x:c>
      <x:c r="I115" s="0" t="s">
        <x:v>54</x:v>
      </x:c>
      <x:c r="J115" s="0">
        <x:v>3649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282</x:v>
      </x:c>
      <x:c r="F116" s="0" t="s">
        <x:v>283</x:v>
      </x:c>
      <x:c r="G116" s="0" t="s">
        <x:v>53</x:v>
      </x:c>
      <x:c r="H116" s="0" t="s">
        <x:v>53</x:v>
      </x:c>
      <x:c r="I116" s="0" t="s">
        <x:v>54</x:v>
      </x:c>
      <x:c r="J116" s="0">
        <x:v>9327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284</x:v>
      </x:c>
      <x:c r="F117" s="0" t="s">
        <x:v>285</x:v>
      </x:c>
      <x:c r="G117" s="0" t="s">
        <x:v>53</x:v>
      </x:c>
      <x:c r="H117" s="0" t="s">
        <x:v>53</x:v>
      </x:c>
      <x:c r="I117" s="0" t="s">
        <x:v>54</x:v>
      </x:c>
      <x:c r="J117" s="0">
        <x:v>5891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286</x:v>
      </x:c>
      <x:c r="F118" s="0" t="s">
        <x:v>287</x:v>
      </x:c>
      <x:c r="G118" s="0" t="s">
        <x:v>53</x:v>
      </x:c>
      <x:c r="H118" s="0" t="s">
        <x:v>53</x:v>
      </x:c>
      <x:c r="I118" s="0" t="s">
        <x:v>54</x:v>
      </x:c>
      <x:c r="J118" s="0">
        <x:v>5724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288</x:v>
      </x:c>
      <x:c r="F119" s="0" t="s">
        <x:v>289</x:v>
      </x:c>
      <x:c r="G119" s="0" t="s">
        <x:v>53</x:v>
      </x:c>
      <x:c r="H119" s="0" t="s">
        <x:v>53</x:v>
      </x:c>
      <x:c r="I119" s="0" t="s">
        <x:v>54</x:v>
      </x:c>
      <x:c r="J119" s="0">
        <x:v>10433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290</x:v>
      </x:c>
      <x:c r="F120" s="0" t="s">
        <x:v>291</x:v>
      </x:c>
      <x:c r="G120" s="0" t="s">
        <x:v>53</x:v>
      </x:c>
      <x:c r="H120" s="0" t="s">
        <x:v>53</x:v>
      </x:c>
      <x:c r="I120" s="0" t="s">
        <x:v>54</x:v>
      </x:c>
      <x:c r="J120" s="0">
        <x:v>22931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292</x:v>
      </x:c>
      <x:c r="F121" s="0" t="s">
        <x:v>293</x:v>
      </x:c>
      <x:c r="G121" s="0" t="s">
        <x:v>53</x:v>
      </x:c>
      <x:c r="H121" s="0" t="s">
        <x:v>53</x:v>
      </x:c>
      <x:c r="I121" s="0" t="s">
        <x:v>54</x:v>
      </x:c>
      <x:c r="J121" s="0">
        <x:v>6410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294</x:v>
      </x:c>
      <x:c r="F122" s="0" t="s">
        <x:v>295</x:v>
      </x:c>
      <x:c r="G122" s="0" t="s">
        <x:v>53</x:v>
      </x:c>
      <x:c r="H122" s="0" t="s">
        <x:v>53</x:v>
      </x:c>
      <x:c r="I122" s="0" t="s">
        <x:v>54</x:v>
      </x:c>
      <x:c r="J122" s="0">
        <x:v>9068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296</x:v>
      </x:c>
      <x:c r="F123" s="0" t="s">
        <x:v>297</x:v>
      </x:c>
      <x:c r="G123" s="0" t="s">
        <x:v>53</x:v>
      </x:c>
      <x:c r="H123" s="0" t="s">
        <x:v>53</x:v>
      </x:c>
      <x:c r="I123" s="0" t="s">
        <x:v>54</x:v>
      </x:c>
      <x:c r="J123" s="0">
        <x:v>15535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298</x:v>
      </x:c>
      <x:c r="F124" s="0" t="s">
        <x:v>299</x:v>
      </x:c>
      <x:c r="G124" s="0" t="s">
        <x:v>53</x:v>
      </x:c>
      <x:c r="H124" s="0" t="s">
        <x:v>53</x:v>
      </x:c>
      <x:c r="I124" s="0" t="s">
        <x:v>54</x:v>
      </x:c>
      <x:c r="J124" s="0">
        <x:v>88439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300</x:v>
      </x:c>
      <x:c r="F125" s="0" t="s">
        <x:v>301</x:v>
      </x:c>
      <x:c r="G125" s="0" t="s">
        <x:v>53</x:v>
      </x:c>
      <x:c r="H125" s="0" t="s">
        <x:v>53</x:v>
      </x:c>
      <x:c r="I125" s="0" t="s">
        <x:v>54</x:v>
      </x:c>
      <x:c r="J125" s="0">
        <x:v>16650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302</x:v>
      </x:c>
      <x:c r="F126" s="0" t="s">
        <x:v>303</x:v>
      </x:c>
      <x:c r="G126" s="0" t="s">
        <x:v>53</x:v>
      </x:c>
      <x:c r="H126" s="0" t="s">
        <x:v>53</x:v>
      </x:c>
      <x:c r="I126" s="0" t="s">
        <x:v>54</x:v>
      </x:c>
      <x:c r="J126" s="0">
        <x:v>50064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304</x:v>
      </x:c>
      <x:c r="F127" s="0" t="s">
        <x:v>305</x:v>
      </x:c>
      <x:c r="G127" s="0" t="s">
        <x:v>53</x:v>
      </x:c>
      <x:c r="H127" s="0" t="s">
        <x:v>53</x:v>
      </x:c>
      <x:c r="I127" s="0" t="s">
        <x:v>54</x:v>
      </x:c>
      <x:c r="J127" s="0">
        <x:v>43436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306</x:v>
      </x:c>
      <x:c r="F128" s="0" t="s">
        <x:v>307</x:v>
      </x:c>
      <x:c r="G128" s="0" t="s">
        <x:v>53</x:v>
      </x:c>
      <x:c r="H128" s="0" t="s">
        <x:v>53</x:v>
      </x:c>
      <x:c r="I128" s="0" t="s">
        <x:v>54</x:v>
      </x:c>
      <x:c r="J128" s="0">
        <x:v>30128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308</x:v>
      </x:c>
      <x:c r="F129" s="0" t="s">
        <x:v>309</x:v>
      </x:c>
      <x:c r="G129" s="0" t="s">
        <x:v>53</x:v>
      </x:c>
      <x:c r="H129" s="0" t="s">
        <x:v>53</x:v>
      </x:c>
      <x:c r="I129" s="0" t="s">
        <x:v>54</x:v>
      </x:c>
      <x:c r="J129" s="0">
        <x:v>27012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310</x:v>
      </x:c>
      <x:c r="F130" s="0" t="s">
        <x:v>311</x:v>
      </x:c>
      <x:c r="G130" s="0" t="s">
        <x:v>53</x:v>
      </x:c>
      <x:c r="H130" s="0" t="s">
        <x:v>53</x:v>
      </x:c>
      <x:c r="I130" s="0" t="s">
        <x:v>54</x:v>
      </x:c>
      <x:c r="J130" s="0">
        <x:v>82627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312</x:v>
      </x:c>
      <x:c r="F131" s="0" t="s">
        <x:v>313</x:v>
      </x:c>
      <x:c r="G131" s="0" t="s">
        <x:v>53</x:v>
      </x:c>
      <x:c r="H131" s="0" t="s">
        <x:v>53</x:v>
      </x:c>
      <x:c r="I131" s="0" t="s">
        <x:v>54</x:v>
      </x:c>
      <x:c r="J131" s="0">
        <x:v>4856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314</x:v>
      </x:c>
      <x:c r="F132" s="0" t="s">
        <x:v>315</x:v>
      </x:c>
      <x:c r="G132" s="0" t="s">
        <x:v>53</x:v>
      </x:c>
      <x:c r="H132" s="0" t="s">
        <x:v>53</x:v>
      </x:c>
      <x:c r="I132" s="0" t="s">
        <x:v>54</x:v>
      </x:c>
      <x:c r="J132" s="0">
        <x:v>17112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316</x:v>
      </x:c>
      <x:c r="F133" s="0" t="s">
        <x:v>317</x:v>
      </x:c>
      <x:c r="G133" s="0" t="s">
        <x:v>53</x:v>
      </x:c>
      <x:c r="H133" s="0" t="s">
        <x:v>53</x:v>
      </x:c>
      <x:c r="I133" s="0" t="s">
        <x:v>54</x:v>
      </x:c>
      <x:c r="J133" s="0">
        <x:v>9870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318</x:v>
      </x:c>
      <x:c r="F134" s="0" t="s">
        <x:v>319</x:v>
      </x:c>
      <x:c r="G134" s="0" t="s">
        <x:v>53</x:v>
      </x:c>
      <x:c r="H134" s="0" t="s">
        <x:v>53</x:v>
      </x:c>
      <x:c r="I134" s="0" t="s">
        <x:v>54</x:v>
      </x:c>
      <x:c r="J134" s="0">
        <x:v>82878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320</x:v>
      </x:c>
      <x:c r="F135" s="0" t="s">
        <x:v>321</x:v>
      </x:c>
      <x:c r="G135" s="0" t="s">
        <x:v>53</x:v>
      </x:c>
      <x:c r="H135" s="0" t="s">
        <x:v>53</x:v>
      </x:c>
      <x:c r="I135" s="0" t="s">
        <x:v>54</x:v>
      </x:c>
      <x:c r="J135" s="0">
        <x:v>6324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322</x:v>
      </x:c>
      <x:c r="F136" s="0" t="s">
        <x:v>323</x:v>
      </x:c>
      <x:c r="G136" s="0" t="s">
        <x:v>53</x:v>
      </x:c>
      <x:c r="H136" s="0" t="s">
        <x:v>53</x:v>
      </x:c>
      <x:c r="I136" s="0" t="s">
        <x:v>54</x:v>
      </x:c>
      <x:c r="J136" s="0">
        <x:v>4874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324</x:v>
      </x:c>
      <x:c r="F137" s="0" t="s">
        <x:v>325</x:v>
      </x:c>
      <x:c r="G137" s="0" t="s">
        <x:v>53</x:v>
      </x:c>
      <x:c r="H137" s="0" t="s">
        <x:v>53</x:v>
      </x:c>
      <x:c r="I137" s="0" t="s">
        <x:v>54</x:v>
      </x:c>
      <x:c r="J137" s="0">
        <x:v>5912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326</x:v>
      </x:c>
      <x:c r="F138" s="0" t="s">
        <x:v>327</x:v>
      </x:c>
      <x:c r="G138" s="0" t="s">
        <x:v>53</x:v>
      </x:c>
      <x:c r="H138" s="0" t="s">
        <x:v>53</x:v>
      </x:c>
      <x:c r="I138" s="0" t="s">
        <x:v>54</x:v>
      </x:c>
      <x:c r="J138" s="0">
        <x:v>13553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328</x:v>
      </x:c>
      <x:c r="F139" s="0" t="s">
        <x:v>329</x:v>
      </x:c>
      <x:c r="G139" s="0" t="s">
        <x:v>53</x:v>
      </x:c>
      <x:c r="H139" s="0" t="s">
        <x:v>53</x:v>
      </x:c>
      <x:c r="I139" s="0" t="s">
        <x:v>54</x:v>
      </x:c>
      <x:c r="J139" s="0">
        <x:v>11189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330</x:v>
      </x:c>
      <x:c r="F140" s="0" t="s">
        <x:v>331</x:v>
      </x:c>
      <x:c r="G140" s="0" t="s">
        <x:v>53</x:v>
      </x:c>
      <x:c r="H140" s="0" t="s">
        <x:v>53</x:v>
      </x:c>
      <x:c r="I140" s="0" t="s">
        <x:v>54</x:v>
      </x:c>
      <x:c r="J140" s="0">
        <x:v>2530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332</x:v>
      </x:c>
      <x:c r="F141" s="0" t="s">
        <x:v>333</x:v>
      </x:c>
      <x:c r="G141" s="0" t="s">
        <x:v>53</x:v>
      </x:c>
      <x:c r="H141" s="0" t="s">
        <x:v>53</x:v>
      </x:c>
      <x:c r="I141" s="0" t="s">
        <x:v>54</x:v>
      </x:c>
      <x:c r="J141" s="0">
        <x:v>3041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334</x:v>
      </x:c>
      <x:c r="F142" s="0" t="s">
        <x:v>335</x:v>
      </x:c>
      <x:c r="G142" s="0" t="s">
        <x:v>53</x:v>
      </x:c>
      <x:c r="H142" s="0" t="s">
        <x:v>53</x:v>
      </x:c>
      <x:c r="I142" s="0" t="s">
        <x:v>54</x:v>
      </x:c>
      <x:c r="J142" s="0">
        <x:v>19757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336</x:v>
      </x:c>
      <x:c r="F143" s="0" t="s">
        <x:v>337</x:v>
      </x:c>
      <x:c r="G143" s="0" t="s">
        <x:v>53</x:v>
      </x:c>
      <x:c r="H143" s="0" t="s">
        <x:v>53</x:v>
      </x:c>
      <x:c r="I143" s="0" t="s">
        <x:v>54</x:v>
      </x:c>
      <x:c r="J143" s="0">
        <x:v>827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338</x:v>
      </x:c>
      <x:c r="F144" s="0" t="s">
        <x:v>339</x:v>
      </x:c>
      <x:c r="G144" s="0" t="s">
        <x:v>53</x:v>
      </x:c>
      <x:c r="H144" s="0" t="s">
        <x:v>53</x:v>
      </x:c>
      <x:c r="I144" s="0" t="s">
        <x:v>54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340</x:v>
      </x:c>
      <x:c r="F145" s="0" t="s">
        <x:v>341</x:v>
      </x:c>
      <x:c r="G145" s="0" t="s">
        <x:v>53</x:v>
      </x:c>
      <x:c r="H145" s="0" t="s">
        <x:v>53</x:v>
      </x:c>
      <x:c r="I145" s="0" t="s">
        <x:v>54</x:v>
      </x:c>
      <x:c r="J145" s="0">
        <x:v>1007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342</x:v>
      </x:c>
      <x:c r="F146" s="0" t="s">
        <x:v>343</x:v>
      </x:c>
      <x:c r="G146" s="0" t="s">
        <x:v>53</x:v>
      </x:c>
      <x:c r="H146" s="0" t="s">
        <x:v>53</x:v>
      </x:c>
      <x:c r="I146" s="0" t="s">
        <x:v>54</x:v>
      </x:c>
      <x:c r="J146" s="0">
        <x:v>1969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344</x:v>
      </x:c>
      <x:c r="F147" s="0" t="s">
        <x:v>345</x:v>
      </x:c>
      <x:c r="G147" s="0" t="s">
        <x:v>53</x:v>
      </x:c>
      <x:c r="H147" s="0" t="s">
        <x:v>53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346</x:v>
      </x:c>
      <x:c r="F148" s="0" t="s">
        <x:v>347</x:v>
      </x:c>
      <x:c r="G148" s="0" t="s">
        <x:v>53</x:v>
      </x:c>
      <x:c r="H148" s="0" t="s">
        <x:v>53</x:v>
      </x:c>
      <x:c r="I148" s="0" t="s">
        <x:v>54</x:v>
      </x:c>
      <x:c r="J148" s="0">
        <x:v>101311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348</x:v>
      </x:c>
      <x:c r="F149" s="0" t="s">
        <x:v>349</x:v>
      </x:c>
      <x:c r="G149" s="0" t="s">
        <x:v>53</x:v>
      </x:c>
      <x:c r="H149" s="0" t="s">
        <x:v>53</x:v>
      </x:c>
      <x:c r="I149" s="0" t="s">
        <x:v>54</x:v>
      </x:c>
      <x:c r="J149" s="0">
        <x:v>1807360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350</x:v>
      </x:c>
      <x:c r="F150" s="0" t="s">
        <x:v>351</x:v>
      </x:c>
      <x:c r="G150" s="0" t="s">
        <x:v>53</x:v>
      </x:c>
      <x:c r="H150" s="0" t="s">
        <x:v>53</x:v>
      </x:c>
      <x:c r="I150" s="0" t="s">
        <x:v>54</x:v>
      </x:c>
      <x:c r="J150" s="0">
        <x:v>34166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352</x:v>
      </x:c>
      <x:c r="F151" s="0" t="s">
        <x:v>353</x:v>
      </x:c>
      <x:c r="G151" s="0" t="s">
        <x:v>53</x:v>
      </x:c>
      <x:c r="H151" s="0" t="s">
        <x:v>53</x:v>
      </x:c>
      <x:c r="I151" s="0" t="s">
        <x:v>54</x:v>
      </x:c>
      <x:c r="J151" s="0">
        <x:v>390677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354</x:v>
      </x:c>
      <x:c r="F152" s="0" t="s">
        <x:v>355</x:v>
      </x:c>
      <x:c r="G152" s="0" t="s">
        <x:v>53</x:v>
      </x:c>
      <x:c r="H152" s="0" t="s">
        <x:v>53</x:v>
      </x:c>
      <x:c r="I152" s="0" t="s">
        <x:v>54</x:v>
      </x:c>
      <x:c r="J152" s="0">
        <x:v>2232203</x:v>
      </x:c>
    </x:row>
    <x:row r="153" spans="1:10">
      <x:c r="A153" s="0" t="s">
        <x:v>2</x:v>
      </x:c>
      <x:c r="B153" s="0" t="s">
        <x:v>4</x:v>
      </x:c>
      <x:c r="C153" s="0" t="s">
        <x:v>356</x:v>
      </x:c>
      <x:c r="D153" s="0" t="s">
        <x:v>357</x:v>
      </x:c>
      <x:c r="E153" s="0" t="s">
        <x:v>51</x:v>
      </x:c>
      <x:c r="F153" s="0" t="s">
        <x:v>52</x:v>
      </x:c>
      <x:c r="G153" s="0" t="s">
        <x:v>53</x:v>
      </x:c>
      <x:c r="H153" s="0" t="s">
        <x:v>53</x:v>
      </x:c>
      <x:c r="I153" s="0" t="s">
        <x:v>54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55</x:v>
      </x:c>
      <x:c r="F154" s="0" t="s">
        <x:v>56</x:v>
      </x:c>
      <x:c r="G154" s="0" t="s">
        <x:v>53</x:v>
      </x:c>
      <x:c r="H154" s="0" t="s">
        <x:v>53</x:v>
      </x:c>
      <x:c r="I154" s="0" t="s">
        <x:v>54</x:v>
      </x:c>
      <x:c r="J154" s="0">
        <x:v>276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59</x:v>
      </x:c>
      <x:c r="F156" s="0" t="s">
        <x:v>60</x:v>
      </x:c>
      <x:c r="G156" s="0" t="s">
        <x:v>53</x:v>
      </x:c>
      <x:c r="H156" s="0" t="s">
        <x:v>53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54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63</x:v>
      </x:c>
      <x:c r="F158" s="0" t="s">
        <x:v>64</x:v>
      </x:c>
      <x:c r="G158" s="0" t="s">
        <x:v>53</x:v>
      </x:c>
      <x:c r="H158" s="0" t="s">
        <x:v>53</x:v>
      </x:c>
      <x:c r="I158" s="0" t="s">
        <x:v>54</x:v>
      </x:c>
      <x:c r="J158" s="0">
        <x:v>129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65</x:v>
      </x:c>
      <x:c r="F159" s="0" t="s">
        <x:v>66</x:v>
      </x:c>
      <x:c r="G159" s="0" t="s">
        <x:v>53</x:v>
      </x:c>
      <x:c r="H159" s="0" t="s">
        <x:v>53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67</x:v>
      </x:c>
      <x:c r="F160" s="0" t="s">
        <x:v>68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69</x:v>
      </x:c>
      <x:c r="F161" s="0" t="s">
        <x:v>70</x:v>
      </x:c>
      <x:c r="G161" s="0" t="s">
        <x:v>53</x:v>
      </x:c>
      <x:c r="H161" s="0" t="s">
        <x:v>53</x:v>
      </x:c>
      <x:c r="I161" s="0" t="s">
        <x:v>54</x:v>
      </x:c>
      <x:c r="J161" s="0">
        <x:v>6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54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73</x:v>
      </x:c>
      <x:c r="F163" s="0" t="s">
        <x:v>74</x:v>
      </x:c>
      <x:c r="G163" s="0" t="s">
        <x:v>53</x:v>
      </x:c>
      <x:c r="H163" s="0" t="s">
        <x:v>53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77</x:v>
      </x:c>
      <x:c r="F165" s="0" t="s">
        <x:v>78</x:v>
      </x:c>
      <x:c r="G165" s="0" t="s">
        <x:v>53</x:v>
      </x:c>
      <x:c r="H165" s="0" t="s">
        <x:v>53</x:v>
      </x:c>
      <x:c r="I165" s="0" t="s">
        <x:v>54</x:v>
      </x:c>
      <x:c r="J165" s="0">
        <x:v>101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79</x:v>
      </x:c>
      <x:c r="F166" s="0" t="s">
        <x:v>80</x:v>
      </x:c>
      <x:c r="G166" s="0" t="s">
        <x:v>53</x:v>
      </x:c>
      <x:c r="H166" s="0" t="s">
        <x:v>53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81</x:v>
      </x:c>
      <x:c r="F167" s="0" t="s">
        <x:v>82</x:v>
      </x:c>
      <x:c r="G167" s="0" t="s">
        <x:v>53</x:v>
      </x:c>
      <x:c r="H167" s="0" t="s">
        <x:v>53</x:v>
      </x:c>
      <x:c r="I167" s="0" t="s">
        <x:v>54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83</x:v>
      </x:c>
      <x:c r="F168" s="0" t="s">
        <x:v>84</x:v>
      </x:c>
      <x:c r="G168" s="0" t="s">
        <x:v>53</x:v>
      </x:c>
      <x:c r="H168" s="0" t="s">
        <x:v>53</x:v>
      </x:c>
      <x:c r="I168" s="0" t="s">
        <x:v>54</x:v>
      </x:c>
      <x:c r="J168" s="0" t="s">
        <x:v>85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86</x:v>
      </x:c>
      <x:c r="F169" s="0" t="s">
        <x:v>87</x:v>
      </x:c>
      <x:c r="G169" s="0" t="s">
        <x:v>53</x:v>
      </x:c>
      <x:c r="H169" s="0" t="s">
        <x:v>53</x:v>
      </x:c>
      <x:c r="I169" s="0" t="s">
        <x:v>54</x:v>
      </x:c>
      <x:c r="J169" s="0">
        <x:v>28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90</x:v>
      </x:c>
      <x:c r="F171" s="0" t="s">
        <x:v>91</x:v>
      </x:c>
      <x:c r="G171" s="0" t="s">
        <x:v>53</x:v>
      </x:c>
      <x:c r="H171" s="0" t="s">
        <x:v>53</x:v>
      </x:c>
      <x:c r="I171" s="0" t="s">
        <x:v>54</x:v>
      </x:c>
      <x:c r="J171" s="0">
        <x:v>43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92</x:v>
      </x:c>
      <x:c r="F172" s="0" t="s">
        <x:v>93</x:v>
      </x:c>
      <x:c r="G172" s="0" t="s">
        <x:v>53</x:v>
      </x:c>
      <x:c r="H172" s="0" t="s">
        <x:v>53</x:v>
      </x:c>
      <x:c r="I172" s="0" t="s">
        <x:v>54</x:v>
      </x:c>
      <x:c r="J172" s="0">
        <x:v>21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54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96</x:v>
      </x:c>
      <x:c r="F174" s="0" t="s">
        <x:v>97</x:v>
      </x:c>
      <x:c r="G174" s="0" t="s">
        <x:v>53</x:v>
      </x:c>
      <x:c r="H174" s="0" t="s">
        <x:v>53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98</x:v>
      </x:c>
      <x:c r="F175" s="0" t="s">
        <x:v>99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100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102</x:v>
      </x:c>
      <x:c r="F177" s="0" t="s">
        <x:v>103</x:v>
      </x:c>
      <x:c r="G177" s="0" t="s">
        <x:v>53</x:v>
      </x:c>
      <x:c r="H177" s="0" t="s">
        <x:v>53</x:v>
      </x:c>
      <x:c r="I177" s="0" t="s">
        <x:v>54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104</x:v>
      </x:c>
      <x:c r="F178" s="0" t="s">
        <x:v>105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54</x:v>
      </x:c>
      <x:c r="J179" s="0">
        <x:v>29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108</x:v>
      </x:c>
      <x:c r="F180" s="0" t="s">
        <x:v>109</x:v>
      </x:c>
      <x:c r="G180" s="0" t="s">
        <x:v>53</x:v>
      </x:c>
      <x:c r="H180" s="0" t="s">
        <x:v>53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110</x:v>
      </x:c>
      <x:c r="F181" s="0" t="s">
        <x:v>111</x:v>
      </x:c>
      <x:c r="G181" s="0" t="s">
        <x:v>53</x:v>
      </x:c>
      <x:c r="H181" s="0" t="s">
        <x:v>53</x:v>
      </x:c>
      <x:c r="I181" s="0" t="s">
        <x:v>54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112</x:v>
      </x:c>
      <x:c r="F182" s="0" t="s">
        <x:v>113</x:v>
      </x:c>
      <x:c r="G182" s="0" t="s">
        <x:v>53</x:v>
      </x:c>
      <x:c r="H182" s="0" t="s">
        <x:v>53</x:v>
      </x:c>
      <x:c r="I182" s="0" t="s">
        <x:v>54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114</x:v>
      </x:c>
      <x:c r="F183" s="0" t="s">
        <x:v>115</x:v>
      </x:c>
      <x:c r="G183" s="0" t="s">
        <x:v>53</x:v>
      </x:c>
      <x:c r="H183" s="0" t="s">
        <x:v>53</x:v>
      </x:c>
      <x:c r="I183" s="0" t="s">
        <x:v>54</x:v>
      </x:c>
      <x:c r="J183" s="0">
        <x:v>65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116</x:v>
      </x:c>
      <x:c r="F184" s="0" t="s">
        <x:v>117</x:v>
      </x:c>
      <x:c r="G184" s="0" t="s">
        <x:v>53</x:v>
      </x:c>
      <x:c r="H184" s="0" t="s">
        <x:v>53</x:v>
      </x:c>
      <x:c r="I184" s="0" t="s">
        <x:v>54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120</x:v>
      </x:c>
      <x:c r="F186" s="0" t="s">
        <x:v>121</x:v>
      </x:c>
      <x:c r="G186" s="0" t="s">
        <x:v>53</x:v>
      </x:c>
      <x:c r="H186" s="0" t="s">
        <x:v>53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122</x:v>
      </x:c>
      <x:c r="F187" s="0" t="s">
        <x:v>123</x:v>
      </x:c>
      <x:c r="G187" s="0" t="s">
        <x:v>53</x:v>
      </x:c>
      <x:c r="H187" s="0" t="s">
        <x:v>53</x:v>
      </x:c>
      <x:c r="I187" s="0" t="s">
        <x:v>54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124</x:v>
      </x:c>
      <x:c r="F188" s="0" t="s">
        <x:v>125</x:v>
      </x:c>
      <x:c r="G188" s="0" t="s">
        <x:v>53</x:v>
      </x:c>
      <x:c r="H188" s="0" t="s">
        <x:v>53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126</x:v>
      </x:c>
      <x:c r="F189" s="0" t="s">
        <x:v>127</x:v>
      </x:c>
      <x:c r="G189" s="0" t="s">
        <x:v>53</x:v>
      </x:c>
      <x:c r="H189" s="0" t="s">
        <x:v>53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128</x:v>
      </x:c>
      <x:c r="F190" s="0" t="s">
        <x:v>129</x:v>
      </x:c>
      <x:c r="G190" s="0" t="s">
        <x:v>53</x:v>
      </x:c>
      <x:c r="H190" s="0" t="s">
        <x:v>53</x:v>
      </x:c>
      <x:c r="I190" s="0" t="s">
        <x:v>54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130</x:v>
      </x:c>
      <x:c r="F191" s="0" t="s">
        <x:v>131</x:v>
      </x:c>
      <x:c r="G191" s="0" t="s">
        <x:v>53</x:v>
      </x:c>
      <x:c r="H191" s="0" t="s">
        <x:v>53</x:v>
      </x:c>
      <x:c r="I191" s="0" t="s">
        <x:v>54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132</x:v>
      </x:c>
      <x:c r="F192" s="0" t="s">
        <x:v>133</x:v>
      </x:c>
      <x:c r="G192" s="0" t="s">
        <x:v>53</x:v>
      </x:c>
      <x:c r="H192" s="0" t="s">
        <x:v>53</x:v>
      </x:c>
      <x:c r="I192" s="0" t="s">
        <x:v>54</x:v>
      </x:c>
      <x:c r="J192" s="0">
        <x:v>57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134</x:v>
      </x:c>
      <x:c r="F193" s="0" t="s">
        <x:v>135</x:v>
      </x:c>
      <x:c r="G193" s="0" t="s">
        <x:v>53</x:v>
      </x:c>
      <x:c r="H193" s="0" t="s">
        <x:v>53</x:v>
      </x:c>
      <x:c r="I193" s="0" t="s">
        <x:v>54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136</x:v>
      </x:c>
      <x:c r="F194" s="0" t="s">
        <x:v>137</x:v>
      </x:c>
      <x:c r="G194" s="0" t="s">
        <x:v>53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138</x:v>
      </x:c>
      <x:c r="F195" s="0" t="s">
        <x:v>139</x:v>
      </x:c>
      <x:c r="G195" s="0" t="s">
        <x:v>53</x:v>
      </x:c>
      <x:c r="H195" s="0" t="s">
        <x:v>53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140</x:v>
      </x:c>
      <x:c r="F196" s="0" t="s">
        <x:v>141</x:v>
      </x:c>
      <x:c r="G196" s="0" t="s">
        <x:v>53</x:v>
      </x:c>
      <x:c r="H196" s="0" t="s">
        <x:v>53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142</x:v>
      </x:c>
      <x:c r="F197" s="0" t="s">
        <x:v>143</x:v>
      </x:c>
      <x:c r="G197" s="0" t="s">
        <x:v>53</x:v>
      </x:c>
      <x:c r="H197" s="0" t="s">
        <x:v>53</x:v>
      </x:c>
      <x:c r="I197" s="0" t="s">
        <x:v>54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144</x:v>
      </x:c>
      <x:c r="F198" s="0" t="s">
        <x:v>145</x:v>
      </x:c>
      <x:c r="G198" s="0" t="s">
        <x:v>53</x:v>
      </x:c>
      <x:c r="H198" s="0" t="s">
        <x:v>53</x:v>
      </x:c>
      <x:c r="I198" s="0" t="s">
        <x:v>54</x:v>
      </x:c>
      <x:c r="J198" s="0">
        <x:v>24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146</x:v>
      </x:c>
      <x:c r="F199" s="0" t="s">
        <x:v>147</x:v>
      </x:c>
      <x:c r="G199" s="0" t="s">
        <x:v>53</x:v>
      </x:c>
      <x:c r="H199" s="0" t="s">
        <x:v>53</x:v>
      </x:c>
      <x:c r="I199" s="0" t="s">
        <x:v>54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148</x:v>
      </x:c>
      <x:c r="F200" s="0" t="s">
        <x:v>149</x:v>
      </x:c>
      <x:c r="G200" s="0" t="s">
        <x:v>53</x:v>
      </x:c>
      <x:c r="H200" s="0" t="s">
        <x:v>53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150</x:v>
      </x:c>
      <x:c r="F201" s="0" t="s">
        <x:v>151</x:v>
      </x:c>
      <x:c r="G201" s="0" t="s">
        <x:v>53</x:v>
      </x:c>
      <x:c r="H201" s="0" t="s">
        <x:v>53</x:v>
      </x:c>
      <x:c r="I201" s="0" t="s">
        <x:v>54</x:v>
      </x:c>
      <x:c r="J201" s="0">
        <x:v>34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152</x:v>
      </x:c>
      <x:c r="F202" s="0" t="s">
        <x:v>153</x:v>
      </x:c>
      <x:c r="G202" s="0" t="s">
        <x:v>53</x:v>
      </x:c>
      <x:c r="H202" s="0" t="s">
        <x:v>53</x:v>
      </x:c>
      <x:c r="I202" s="0" t="s">
        <x:v>54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154</x:v>
      </x:c>
      <x:c r="F203" s="0" t="s">
        <x:v>155</x:v>
      </x:c>
      <x:c r="G203" s="0" t="s">
        <x:v>53</x:v>
      </x:c>
      <x:c r="H203" s="0" t="s">
        <x:v>53</x:v>
      </x:c>
      <x:c r="I203" s="0" t="s">
        <x:v>54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156</x:v>
      </x:c>
      <x:c r="F204" s="0" t="s">
        <x:v>157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158</x:v>
      </x:c>
      <x:c r="F205" s="0" t="s">
        <x:v>159</x:v>
      </x:c>
      <x:c r="G205" s="0" t="s">
        <x:v>53</x:v>
      </x:c>
      <x:c r="H205" s="0" t="s">
        <x:v>53</x:v>
      </x:c>
      <x:c r="I205" s="0" t="s">
        <x:v>54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160</x:v>
      </x:c>
      <x:c r="F206" s="0" t="s">
        <x:v>161</x:v>
      </x:c>
      <x:c r="G206" s="0" t="s">
        <x:v>53</x:v>
      </x:c>
      <x:c r="H206" s="0" t="s">
        <x:v>53</x:v>
      </x:c>
      <x:c r="I206" s="0" t="s">
        <x:v>54</x:v>
      </x:c>
      <x:c r="J206" s="0">
        <x:v>175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162</x:v>
      </x:c>
      <x:c r="F207" s="0" t="s">
        <x:v>163</x:v>
      </x:c>
      <x:c r="G207" s="0" t="s">
        <x:v>53</x:v>
      </x:c>
      <x:c r="H207" s="0" t="s">
        <x:v>53</x:v>
      </x:c>
      <x:c r="I207" s="0" t="s">
        <x:v>54</x:v>
      </x:c>
      <x:c r="J207" s="0">
        <x:v>33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164</x:v>
      </x:c>
      <x:c r="F208" s="0" t="s">
        <x:v>165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166</x:v>
      </x:c>
      <x:c r="F209" s="0" t="s">
        <x:v>167</x:v>
      </x:c>
      <x:c r="G209" s="0" t="s">
        <x:v>53</x:v>
      </x:c>
      <x:c r="H209" s="0" t="s">
        <x:v>53</x:v>
      </x:c>
      <x:c r="I209" s="0" t="s">
        <x:v>54</x:v>
      </x:c>
      <x:c r="J209" s="0">
        <x:v>176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168</x:v>
      </x:c>
      <x:c r="F210" s="0" t="s">
        <x:v>169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170</x:v>
      </x:c>
      <x:c r="F211" s="0" t="s">
        <x:v>171</x:v>
      </x:c>
      <x:c r="G211" s="0" t="s">
        <x:v>53</x:v>
      </x:c>
      <x:c r="H211" s="0" t="s">
        <x:v>53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172</x:v>
      </x:c>
      <x:c r="F212" s="0" t="s">
        <x:v>173</x:v>
      </x:c>
      <x:c r="G212" s="0" t="s">
        <x:v>53</x:v>
      </x:c>
      <x:c r="H212" s="0" t="s">
        <x:v>53</x:v>
      </x:c>
      <x:c r="I212" s="0" t="s">
        <x:v>54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174</x:v>
      </x:c>
      <x:c r="F213" s="0" t="s">
        <x:v>175</x:v>
      </x:c>
      <x:c r="G213" s="0" t="s">
        <x:v>53</x:v>
      </x:c>
      <x:c r="H213" s="0" t="s">
        <x:v>53</x:v>
      </x:c>
      <x:c r="I213" s="0" t="s">
        <x:v>54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176</x:v>
      </x:c>
      <x:c r="F214" s="0" t="s">
        <x:v>177</x:v>
      </x:c>
      <x:c r="G214" s="0" t="s">
        <x:v>53</x:v>
      </x:c>
      <x:c r="H214" s="0" t="s">
        <x:v>53</x:v>
      </x:c>
      <x:c r="I214" s="0" t="s">
        <x:v>54</x:v>
      </x:c>
      <x:c r="J214" s="0">
        <x:v>460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178</x:v>
      </x:c>
      <x:c r="F215" s="0" t="s">
        <x:v>179</x:v>
      </x:c>
      <x:c r="G215" s="0" t="s">
        <x:v>53</x:v>
      </x:c>
      <x:c r="H215" s="0" t="s">
        <x:v>53</x:v>
      </x:c>
      <x:c r="I215" s="0" t="s">
        <x:v>54</x:v>
      </x:c>
      <x:c r="J215" s="0">
        <x:v>233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180</x:v>
      </x:c>
      <x:c r="F216" s="0" t="s">
        <x:v>181</x:v>
      </x:c>
      <x:c r="G216" s="0" t="s">
        <x:v>53</x:v>
      </x:c>
      <x:c r="H216" s="0" t="s">
        <x:v>53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182</x:v>
      </x:c>
      <x:c r="F217" s="0" t="s">
        <x:v>183</x:v>
      </x:c>
      <x:c r="G217" s="0" t="s">
        <x:v>53</x:v>
      </x:c>
      <x:c r="H217" s="0" t="s">
        <x:v>53</x:v>
      </x:c>
      <x:c r="I217" s="0" t="s">
        <x:v>54</x:v>
      </x:c>
      <x:c r="J217" s="0">
        <x:v>21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184</x:v>
      </x:c>
      <x:c r="F218" s="0" t="s">
        <x:v>185</x:v>
      </x:c>
      <x:c r="G218" s="0" t="s">
        <x:v>53</x:v>
      </x:c>
      <x:c r="H218" s="0" t="s">
        <x:v>53</x:v>
      </x:c>
      <x:c r="I218" s="0" t="s">
        <x:v>54</x:v>
      </x:c>
      <x:c r="J218" s="0">
        <x:v>120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186</x:v>
      </x:c>
      <x:c r="F219" s="0" t="s">
        <x:v>187</x:v>
      </x:c>
      <x:c r="G219" s="0" t="s">
        <x:v>53</x:v>
      </x:c>
      <x:c r="H219" s="0" t="s">
        <x:v>53</x:v>
      </x:c>
      <x:c r="I219" s="0" t="s">
        <x:v>54</x:v>
      </x:c>
      <x:c r="J219" s="0">
        <x:v>1496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188</x:v>
      </x:c>
      <x:c r="F220" s="0" t="s">
        <x:v>189</x:v>
      </x:c>
      <x:c r="G220" s="0" t="s">
        <x:v>53</x:v>
      </x:c>
      <x:c r="H220" s="0" t="s">
        <x:v>53</x:v>
      </x:c>
      <x:c r="I220" s="0" t="s">
        <x:v>54</x:v>
      </x:c>
      <x:c r="J220" s="0">
        <x:v>153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190</x:v>
      </x:c>
      <x:c r="F221" s="0" t="s">
        <x:v>191</x:v>
      </x:c>
      <x:c r="G221" s="0" t="s">
        <x:v>53</x:v>
      </x:c>
      <x:c r="H221" s="0" t="s">
        <x:v>53</x:v>
      </x:c>
      <x:c r="I221" s="0" t="s">
        <x:v>54</x:v>
      </x:c>
      <x:c r="J221" s="0">
        <x:v>154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192</x:v>
      </x:c>
      <x:c r="F222" s="0" t="s">
        <x:v>193</x:v>
      </x:c>
      <x:c r="G222" s="0" t="s">
        <x:v>53</x:v>
      </x:c>
      <x:c r="H222" s="0" t="s">
        <x:v>53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194</x:v>
      </x:c>
      <x:c r="F223" s="0" t="s">
        <x:v>195</x:v>
      </x:c>
      <x:c r="G223" s="0" t="s">
        <x:v>53</x:v>
      </x:c>
      <x:c r="H223" s="0" t="s">
        <x:v>53</x:v>
      </x:c>
      <x:c r="I223" s="0" t="s">
        <x:v>54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196</x:v>
      </x:c>
      <x:c r="F224" s="0" t="s">
        <x:v>197</x:v>
      </x:c>
      <x:c r="G224" s="0" t="s">
        <x:v>53</x:v>
      </x:c>
      <x:c r="H224" s="0" t="s">
        <x:v>53</x:v>
      </x:c>
      <x:c r="I224" s="0" t="s">
        <x:v>54</x:v>
      </x:c>
      <x:c r="J224" s="0">
        <x:v>61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198</x:v>
      </x:c>
      <x:c r="F225" s="0" t="s">
        <x:v>199</x:v>
      </x:c>
      <x:c r="G225" s="0" t="s">
        <x:v>53</x:v>
      </x:c>
      <x:c r="H225" s="0" t="s">
        <x:v>53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200</x:v>
      </x:c>
      <x:c r="F226" s="0" t="s">
        <x:v>201</x:v>
      </x:c>
      <x:c r="G226" s="0" t="s">
        <x:v>53</x:v>
      </x:c>
      <x:c r="H226" s="0" t="s">
        <x:v>53</x:v>
      </x:c>
      <x:c r="I226" s="0" t="s">
        <x:v>54</x:v>
      </x:c>
      <x:c r="J226" s="0">
        <x:v>37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202</x:v>
      </x:c>
      <x:c r="F227" s="0" t="s">
        <x:v>203</x:v>
      </x:c>
      <x:c r="G227" s="0" t="s">
        <x:v>53</x:v>
      </x:c>
      <x:c r="H227" s="0" t="s">
        <x:v>53</x:v>
      </x:c>
      <x:c r="I227" s="0" t="s">
        <x:v>54</x:v>
      </x:c>
      <x:c r="J227" s="0">
        <x:v>151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204</x:v>
      </x:c>
      <x:c r="F228" s="0" t="s">
        <x:v>205</x:v>
      </x:c>
      <x:c r="G228" s="0" t="s">
        <x:v>53</x:v>
      </x:c>
      <x:c r="H228" s="0" t="s">
        <x:v>53</x:v>
      </x:c>
      <x:c r="I228" s="0" t="s">
        <x:v>54</x:v>
      </x:c>
      <x:c r="J228" s="0">
        <x:v>542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206</x:v>
      </x:c>
      <x:c r="F229" s="0" t="s">
        <x:v>207</x:v>
      </x:c>
      <x:c r="G229" s="0" t="s">
        <x:v>53</x:v>
      </x:c>
      <x:c r="H229" s="0" t="s">
        <x:v>53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208</x:v>
      </x:c>
      <x:c r="F230" s="0" t="s">
        <x:v>209</x:v>
      </x:c>
      <x:c r="G230" s="0" t="s">
        <x:v>53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210</x:v>
      </x:c>
      <x:c r="F231" s="0" t="s">
        <x:v>211</x:v>
      </x:c>
      <x:c r="G231" s="0" t="s">
        <x:v>53</x:v>
      </x:c>
      <x:c r="H231" s="0" t="s">
        <x:v>53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212</x:v>
      </x:c>
      <x:c r="F232" s="0" t="s">
        <x:v>213</x:v>
      </x:c>
      <x:c r="G232" s="0" t="s">
        <x:v>53</x:v>
      </x:c>
      <x:c r="H232" s="0" t="s">
        <x:v>53</x:v>
      </x:c>
      <x:c r="I232" s="0" t="s">
        <x:v>54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214</x:v>
      </x:c>
      <x:c r="F233" s="0" t="s">
        <x:v>215</x:v>
      </x:c>
      <x:c r="G233" s="0" t="s">
        <x:v>53</x:v>
      </x:c>
      <x:c r="H233" s="0" t="s">
        <x:v>53</x:v>
      </x:c>
      <x:c r="I233" s="0" t="s">
        <x:v>54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216</x:v>
      </x:c>
      <x:c r="F234" s="0" t="s">
        <x:v>217</x:v>
      </x:c>
      <x:c r="G234" s="0" t="s">
        <x:v>53</x:v>
      </x:c>
      <x:c r="H234" s="0" t="s">
        <x:v>53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218</x:v>
      </x:c>
      <x:c r="F235" s="0" t="s">
        <x:v>219</x:v>
      </x:c>
      <x:c r="G235" s="0" t="s">
        <x:v>53</x:v>
      </x:c>
      <x:c r="H235" s="0" t="s">
        <x:v>53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220</x:v>
      </x:c>
      <x:c r="F236" s="0" t="s">
        <x:v>221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222</x:v>
      </x:c>
      <x:c r="F237" s="0" t="s">
        <x:v>223</x:v>
      </x:c>
      <x:c r="G237" s="0" t="s">
        <x:v>53</x:v>
      </x:c>
      <x:c r="H237" s="0" t="s">
        <x:v>53</x:v>
      </x:c>
      <x:c r="I237" s="0" t="s">
        <x:v>54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224</x:v>
      </x:c>
      <x:c r="F238" s="0" t="s">
        <x:v>225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226</x:v>
      </x:c>
      <x:c r="F239" s="0" t="s">
        <x:v>227</x:v>
      </x:c>
      <x:c r="G239" s="0" t="s">
        <x:v>53</x:v>
      </x:c>
      <x:c r="H239" s="0" t="s">
        <x:v>53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228</x:v>
      </x:c>
      <x:c r="F240" s="0" t="s">
        <x:v>229</x:v>
      </x:c>
      <x:c r="G240" s="0" t="s">
        <x:v>53</x:v>
      </x:c>
      <x:c r="H240" s="0" t="s">
        <x:v>53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230</x:v>
      </x:c>
      <x:c r="F241" s="0" t="s">
        <x:v>231</x:v>
      </x:c>
      <x:c r="G241" s="0" t="s">
        <x:v>53</x:v>
      </x:c>
      <x:c r="H241" s="0" t="s">
        <x:v>53</x:v>
      </x:c>
      <x:c r="I241" s="0" t="s">
        <x:v>54</x:v>
      </x:c>
      <x:c r="J241" s="0">
        <x:v>44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232</x:v>
      </x:c>
      <x:c r="F242" s="0" t="s">
        <x:v>233</x:v>
      </x:c>
      <x:c r="G242" s="0" t="s">
        <x:v>53</x:v>
      </x:c>
      <x:c r="H242" s="0" t="s">
        <x:v>53</x:v>
      </x:c>
      <x:c r="I242" s="0" t="s">
        <x:v>54</x:v>
      </x:c>
      <x:c r="J242" s="0">
        <x:v>413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234</x:v>
      </x:c>
      <x:c r="F243" s="0" t="s">
        <x:v>235</x:v>
      </x:c>
      <x:c r="G243" s="0" t="s">
        <x:v>53</x:v>
      </x:c>
      <x:c r="H243" s="0" t="s">
        <x:v>53</x:v>
      </x:c>
      <x:c r="I243" s="0" t="s">
        <x:v>54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236</x:v>
      </x:c>
      <x:c r="F244" s="0" t="s">
        <x:v>237</x:v>
      </x:c>
      <x:c r="G244" s="0" t="s">
        <x:v>53</x:v>
      </x:c>
      <x:c r="H244" s="0" t="s">
        <x:v>53</x:v>
      </x:c>
      <x:c r="I244" s="0" t="s">
        <x:v>54</x:v>
      </x:c>
      <x:c r="J244" s="0">
        <x:v>759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238</x:v>
      </x:c>
      <x:c r="F245" s="0" t="s">
        <x:v>239</x:v>
      </x:c>
      <x:c r="G245" s="0" t="s">
        <x:v>53</x:v>
      </x:c>
      <x:c r="H245" s="0" t="s">
        <x:v>53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240</x:v>
      </x:c>
      <x:c r="F246" s="0" t="s">
        <x:v>241</x:v>
      </x:c>
      <x:c r="G246" s="0" t="s">
        <x:v>53</x:v>
      </x:c>
      <x:c r="H246" s="0" t="s">
        <x:v>53</x:v>
      </x:c>
      <x:c r="I246" s="0" t="s">
        <x:v>54</x:v>
      </x:c>
      <x:c r="J246" s="0">
        <x:v>420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242</x:v>
      </x:c>
      <x:c r="F247" s="0" t="s">
        <x:v>243</x:v>
      </x:c>
      <x:c r="G247" s="0" t="s">
        <x:v>53</x:v>
      </x:c>
      <x:c r="H247" s="0" t="s">
        <x:v>53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244</x:v>
      </x:c>
      <x:c r="F248" s="0" t="s">
        <x:v>245</x:v>
      </x:c>
      <x:c r="G248" s="0" t="s">
        <x:v>53</x:v>
      </x:c>
      <x:c r="H248" s="0" t="s">
        <x:v>53</x:v>
      </x:c>
      <x:c r="I248" s="0" t="s">
        <x:v>54</x:v>
      </x:c>
      <x:c r="J248" s="0">
        <x:v>43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246</x:v>
      </x:c>
      <x:c r="F249" s="0" t="s">
        <x:v>247</x:v>
      </x:c>
      <x:c r="G249" s="0" t="s">
        <x:v>53</x:v>
      </x:c>
      <x:c r="H249" s="0" t="s">
        <x:v>53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248</x:v>
      </x:c>
      <x:c r="F250" s="0" t="s">
        <x:v>249</x:v>
      </x:c>
      <x:c r="G250" s="0" t="s">
        <x:v>53</x:v>
      </x:c>
      <x:c r="H250" s="0" t="s">
        <x:v>53</x:v>
      </x:c>
      <x:c r="I250" s="0" t="s">
        <x:v>54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250</x:v>
      </x:c>
      <x:c r="F251" s="0" t="s">
        <x:v>251</x:v>
      </x:c>
      <x:c r="G251" s="0" t="s">
        <x:v>53</x:v>
      </x:c>
      <x:c r="H251" s="0" t="s">
        <x:v>53</x:v>
      </x:c>
      <x:c r="I251" s="0" t="s">
        <x:v>54</x:v>
      </x:c>
      <x:c r="J251" s="0">
        <x:v>91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252</x:v>
      </x:c>
      <x:c r="F252" s="0" t="s">
        <x:v>253</x:v>
      </x:c>
      <x:c r="G252" s="0" t="s">
        <x:v>53</x:v>
      </x:c>
      <x:c r="H252" s="0" t="s">
        <x:v>53</x:v>
      </x:c>
      <x:c r="I252" s="0" t="s">
        <x:v>54</x:v>
      </x:c>
      <x:c r="J252" s="0">
        <x:v>65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254</x:v>
      </x:c>
      <x:c r="F253" s="0" t="s">
        <x:v>255</x:v>
      </x:c>
      <x:c r="G253" s="0" t="s">
        <x:v>53</x:v>
      </x:c>
      <x:c r="H253" s="0" t="s">
        <x:v>53</x:v>
      </x:c>
      <x:c r="I253" s="0" t="s">
        <x:v>54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256</x:v>
      </x:c>
      <x:c r="F254" s="0" t="s">
        <x:v>257</x:v>
      </x:c>
      <x:c r="G254" s="0" t="s">
        <x:v>53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258</x:v>
      </x:c>
      <x:c r="F255" s="0" t="s">
        <x:v>259</x:v>
      </x:c>
      <x:c r="G255" s="0" t="s">
        <x:v>53</x:v>
      </x:c>
      <x:c r="H255" s="0" t="s">
        <x:v>53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260</x:v>
      </x:c>
      <x:c r="F256" s="0" t="s">
        <x:v>261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262</x:v>
      </x:c>
      <x:c r="F257" s="0" t="s">
        <x:v>263</x:v>
      </x:c>
      <x:c r="G257" s="0" t="s">
        <x:v>53</x:v>
      </x:c>
      <x:c r="H257" s="0" t="s">
        <x:v>53</x:v>
      </x:c>
      <x:c r="I257" s="0" t="s">
        <x:v>54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264</x:v>
      </x:c>
      <x:c r="F258" s="0" t="s">
        <x:v>265</x:v>
      </x:c>
      <x:c r="G258" s="0" t="s">
        <x:v>53</x:v>
      </x:c>
      <x:c r="H258" s="0" t="s">
        <x:v>53</x:v>
      </x:c>
      <x:c r="I258" s="0" t="s">
        <x:v>54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266</x:v>
      </x:c>
      <x:c r="F259" s="0" t="s">
        <x:v>267</x:v>
      </x:c>
      <x:c r="G259" s="0" t="s">
        <x:v>53</x:v>
      </x:c>
      <x:c r="H259" s="0" t="s">
        <x:v>53</x:v>
      </x:c>
      <x:c r="I259" s="0" t="s">
        <x:v>54</x:v>
      </x:c>
      <x:c r="J259" s="0">
        <x:v>18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268</x:v>
      </x:c>
      <x:c r="F260" s="0" t="s">
        <x:v>269</x:v>
      </x:c>
      <x:c r="G260" s="0" t="s">
        <x:v>53</x:v>
      </x:c>
      <x:c r="H260" s="0" t="s">
        <x:v>53</x:v>
      </x:c>
      <x:c r="I260" s="0" t="s">
        <x:v>54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270</x:v>
      </x:c>
      <x:c r="F261" s="0" t="s">
        <x:v>271</x:v>
      </x:c>
      <x:c r="G261" s="0" t="s">
        <x:v>53</x:v>
      </x:c>
      <x:c r="H261" s="0" t="s">
        <x:v>53</x:v>
      </x:c>
      <x:c r="I261" s="0" t="s">
        <x:v>54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272</x:v>
      </x:c>
      <x:c r="F262" s="0" t="s">
        <x:v>273</x:v>
      </x:c>
      <x:c r="G262" s="0" t="s">
        <x:v>53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274</x:v>
      </x:c>
      <x:c r="F263" s="0" t="s">
        <x:v>275</x:v>
      </x:c>
      <x:c r="G263" s="0" t="s">
        <x:v>53</x:v>
      </x:c>
      <x:c r="H263" s="0" t="s">
        <x:v>53</x:v>
      </x:c>
      <x:c r="I263" s="0" t="s">
        <x:v>54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276</x:v>
      </x:c>
      <x:c r="F264" s="0" t="s">
        <x:v>277</x:v>
      </x:c>
      <x:c r="G264" s="0" t="s">
        <x:v>53</x:v>
      </x:c>
      <x:c r="H264" s="0" t="s">
        <x:v>53</x:v>
      </x:c>
      <x:c r="I264" s="0" t="s">
        <x:v>54</x:v>
      </x:c>
      <x:c r="J264" s="0">
        <x:v>49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278</x:v>
      </x:c>
      <x:c r="F265" s="0" t="s">
        <x:v>279</x:v>
      </x:c>
      <x:c r="G265" s="0" t="s">
        <x:v>53</x:v>
      </x:c>
      <x:c r="H265" s="0" t="s">
        <x:v>53</x:v>
      </x:c>
      <x:c r="I265" s="0" t="s">
        <x:v>54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280</x:v>
      </x:c>
      <x:c r="F266" s="0" t="s">
        <x:v>281</x:v>
      </x:c>
      <x:c r="G266" s="0" t="s">
        <x:v>53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282</x:v>
      </x:c>
      <x:c r="F267" s="0" t="s">
        <x:v>283</x:v>
      </x:c>
      <x:c r="G267" s="0" t="s">
        <x:v>53</x:v>
      </x:c>
      <x:c r="H267" s="0" t="s">
        <x:v>53</x:v>
      </x:c>
      <x:c r="I267" s="0" t="s">
        <x:v>54</x:v>
      </x:c>
      <x:c r="J267" s="0">
        <x:v>49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284</x:v>
      </x:c>
      <x:c r="F268" s="0" t="s">
        <x:v>285</x:v>
      </x:c>
      <x:c r="G268" s="0" t="s">
        <x:v>53</x:v>
      </x:c>
      <x:c r="H268" s="0" t="s">
        <x:v>53</x:v>
      </x:c>
      <x:c r="I268" s="0" t="s">
        <x:v>54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286</x:v>
      </x:c>
      <x:c r="F269" s="0" t="s">
        <x:v>287</x:v>
      </x:c>
      <x:c r="G269" s="0" t="s">
        <x:v>53</x:v>
      </x:c>
      <x:c r="H269" s="0" t="s">
        <x:v>53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288</x:v>
      </x:c>
      <x:c r="F270" s="0" t="s">
        <x:v>289</x:v>
      </x:c>
      <x:c r="G270" s="0" t="s">
        <x:v>53</x:v>
      </x:c>
      <x:c r="H270" s="0" t="s">
        <x:v>53</x:v>
      </x:c>
      <x:c r="I270" s="0" t="s">
        <x:v>54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290</x:v>
      </x:c>
      <x:c r="F271" s="0" t="s">
        <x:v>291</x:v>
      </x:c>
      <x:c r="G271" s="0" t="s">
        <x:v>53</x:v>
      </x:c>
      <x:c r="H271" s="0" t="s">
        <x:v>53</x:v>
      </x:c>
      <x:c r="I271" s="0" t="s">
        <x:v>54</x:v>
      </x:c>
      <x:c r="J271" s="0">
        <x:v>170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292</x:v>
      </x:c>
      <x:c r="F272" s="0" t="s">
        <x:v>293</x:v>
      </x:c>
      <x:c r="G272" s="0" t="s">
        <x:v>53</x:v>
      </x:c>
      <x:c r="H272" s="0" t="s">
        <x:v>53</x:v>
      </x:c>
      <x:c r="I272" s="0" t="s">
        <x:v>54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294</x:v>
      </x:c>
      <x:c r="F273" s="0" t="s">
        <x:v>295</x:v>
      </x:c>
      <x:c r="G273" s="0" t="s">
        <x:v>53</x:v>
      </x:c>
      <x:c r="H273" s="0" t="s">
        <x:v>53</x:v>
      </x:c>
      <x:c r="I273" s="0" t="s">
        <x:v>54</x:v>
      </x:c>
      <x:c r="J273" s="0">
        <x:v>102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296</x:v>
      </x:c>
      <x:c r="F274" s="0" t="s">
        <x:v>297</x:v>
      </x:c>
      <x:c r="G274" s="0" t="s">
        <x:v>53</x:v>
      </x:c>
      <x:c r="H274" s="0" t="s">
        <x:v>53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298</x:v>
      </x:c>
      <x:c r="F275" s="0" t="s">
        <x:v>299</x:v>
      </x:c>
      <x:c r="G275" s="0" t="s">
        <x:v>53</x:v>
      </x:c>
      <x:c r="H275" s="0" t="s">
        <x:v>53</x:v>
      </x:c>
      <x:c r="I275" s="0" t="s">
        <x:v>54</x:v>
      </x:c>
      <x:c r="J275" s="0">
        <x:v>44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300</x:v>
      </x:c>
      <x:c r="F276" s="0" t="s">
        <x:v>301</x:v>
      </x:c>
      <x:c r="G276" s="0" t="s">
        <x:v>53</x:v>
      </x:c>
      <x:c r="H276" s="0" t="s">
        <x:v>53</x:v>
      </x:c>
      <x:c r="I276" s="0" t="s">
        <x:v>54</x:v>
      </x:c>
      <x:c r="J276" s="0">
        <x:v>140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302</x:v>
      </x:c>
      <x:c r="F277" s="0" t="s">
        <x:v>303</x:v>
      </x:c>
      <x:c r="G277" s="0" t="s">
        <x:v>53</x:v>
      </x:c>
      <x:c r="H277" s="0" t="s">
        <x:v>53</x:v>
      </x:c>
      <x:c r="I277" s="0" t="s">
        <x:v>54</x:v>
      </x:c>
      <x:c r="J277" s="0">
        <x:v>83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304</x:v>
      </x:c>
      <x:c r="F278" s="0" t="s">
        <x:v>305</x:v>
      </x:c>
      <x:c r="G278" s="0" t="s">
        <x:v>53</x:v>
      </x:c>
      <x:c r="H278" s="0" t="s">
        <x:v>53</x:v>
      </x:c>
      <x:c r="I278" s="0" t="s">
        <x:v>54</x:v>
      </x:c>
      <x:c r="J278" s="0">
        <x:v>503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306</x:v>
      </x:c>
      <x:c r="F279" s="0" t="s">
        <x:v>307</x:v>
      </x:c>
      <x:c r="G279" s="0" t="s">
        <x:v>53</x:v>
      </x:c>
      <x:c r="H279" s="0" t="s">
        <x:v>53</x:v>
      </x:c>
      <x:c r="I279" s="0" t="s">
        <x:v>54</x:v>
      </x:c>
      <x:c r="J279" s="0">
        <x:v>141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308</x:v>
      </x:c>
      <x:c r="F280" s="0" t="s">
        <x:v>309</x:v>
      </x:c>
      <x:c r="G280" s="0" t="s">
        <x:v>53</x:v>
      </x:c>
      <x:c r="H280" s="0" t="s">
        <x:v>53</x:v>
      </x:c>
      <x:c r="I280" s="0" t="s">
        <x:v>54</x:v>
      </x:c>
      <x:c r="J280" s="0">
        <x:v>313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310</x:v>
      </x:c>
      <x:c r="F281" s="0" t="s">
        <x:v>311</x:v>
      </x:c>
      <x:c r="G281" s="0" t="s">
        <x:v>53</x:v>
      </x:c>
      <x:c r="H281" s="0" t="s">
        <x:v>53</x:v>
      </x:c>
      <x:c r="I281" s="0" t="s">
        <x:v>54</x:v>
      </x:c>
      <x:c r="J281" s="0">
        <x:v>63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312</x:v>
      </x:c>
      <x:c r="F282" s="0" t="s">
        <x:v>313</x:v>
      </x:c>
      <x:c r="G282" s="0" t="s">
        <x:v>53</x:v>
      </x:c>
      <x:c r="H282" s="0" t="s">
        <x:v>53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314</x:v>
      </x:c>
      <x:c r="F283" s="0" t="s">
        <x:v>315</x:v>
      </x:c>
      <x:c r="G283" s="0" t="s">
        <x:v>53</x:v>
      </x:c>
      <x:c r="H283" s="0" t="s">
        <x:v>53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316</x:v>
      </x:c>
      <x:c r="F284" s="0" t="s">
        <x:v>317</x:v>
      </x:c>
      <x:c r="G284" s="0" t="s">
        <x:v>53</x:v>
      </x:c>
      <x:c r="H284" s="0" t="s">
        <x:v>53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318</x:v>
      </x:c>
      <x:c r="F285" s="0" t="s">
        <x:v>319</x:v>
      </x:c>
      <x:c r="G285" s="0" t="s">
        <x:v>53</x:v>
      </x:c>
      <x:c r="H285" s="0" t="s">
        <x:v>53</x:v>
      </x:c>
      <x:c r="I285" s="0" t="s">
        <x:v>54</x:v>
      </x:c>
      <x:c r="J285" s="0">
        <x:v>372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320</x:v>
      </x:c>
      <x:c r="F286" s="0" t="s">
        <x:v>321</x:v>
      </x:c>
      <x:c r="G286" s="0" t="s">
        <x:v>53</x:v>
      </x:c>
      <x:c r="H286" s="0" t="s">
        <x:v>53</x:v>
      </x:c>
      <x:c r="I286" s="0" t="s">
        <x:v>54</x:v>
      </x:c>
      <x:c r="J286" s="0">
        <x:v>35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322</x:v>
      </x:c>
      <x:c r="F287" s="0" t="s">
        <x:v>323</x:v>
      </x:c>
      <x:c r="G287" s="0" t="s">
        <x:v>53</x:v>
      </x:c>
      <x:c r="H287" s="0" t="s">
        <x:v>53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324</x:v>
      </x:c>
      <x:c r="F288" s="0" t="s">
        <x:v>325</x:v>
      </x:c>
      <x:c r="G288" s="0" t="s">
        <x:v>53</x:v>
      </x:c>
      <x:c r="H288" s="0" t="s">
        <x:v>53</x:v>
      </x:c>
      <x:c r="I288" s="0" t="s">
        <x:v>54</x:v>
      </x:c>
      <x:c r="J288" s="0">
        <x:v>62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326</x:v>
      </x:c>
      <x:c r="F289" s="0" t="s">
        <x:v>327</x:v>
      </x:c>
      <x:c r="G289" s="0" t="s">
        <x:v>53</x:v>
      </x:c>
      <x:c r="H289" s="0" t="s">
        <x:v>53</x:v>
      </x:c>
      <x:c r="I289" s="0" t="s">
        <x:v>54</x:v>
      </x:c>
      <x:c r="J289" s="0">
        <x:v>192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328</x:v>
      </x:c>
      <x:c r="F290" s="0" t="s">
        <x:v>329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330</x:v>
      </x:c>
      <x:c r="F291" s="0" t="s">
        <x:v>331</x:v>
      </x:c>
      <x:c r="G291" s="0" t="s">
        <x:v>53</x:v>
      </x:c>
      <x:c r="H291" s="0" t="s">
        <x:v>53</x:v>
      </x:c>
      <x:c r="I291" s="0" t="s">
        <x:v>54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332</x:v>
      </x:c>
      <x:c r="F292" s="0" t="s">
        <x:v>333</x:v>
      </x:c>
      <x:c r="G292" s="0" t="s">
        <x:v>53</x:v>
      </x:c>
      <x:c r="H292" s="0" t="s">
        <x:v>53</x:v>
      </x:c>
      <x:c r="I292" s="0" t="s">
        <x:v>54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334</x:v>
      </x:c>
      <x:c r="F293" s="0" t="s">
        <x:v>335</x:v>
      </x:c>
      <x:c r="G293" s="0" t="s">
        <x:v>53</x:v>
      </x:c>
      <x:c r="H293" s="0" t="s">
        <x:v>53</x:v>
      </x:c>
      <x:c r="I293" s="0" t="s">
        <x:v>54</x:v>
      </x:c>
      <x:c r="J293" s="0">
        <x:v>521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336</x:v>
      </x:c>
      <x:c r="F294" s="0" t="s">
        <x:v>337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338</x:v>
      </x:c>
      <x:c r="F295" s="0" t="s">
        <x:v>339</x:v>
      </x:c>
      <x:c r="G295" s="0" t="s">
        <x:v>53</x:v>
      </x:c>
      <x:c r="H295" s="0" t="s">
        <x:v>53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340</x:v>
      </x:c>
      <x:c r="F296" s="0" t="s">
        <x:v>341</x:v>
      </x:c>
      <x:c r="G296" s="0" t="s">
        <x:v>53</x:v>
      </x:c>
      <x:c r="H296" s="0" t="s">
        <x:v>53</x:v>
      </x:c>
      <x:c r="I296" s="0" t="s">
        <x:v>54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342</x:v>
      </x:c>
      <x:c r="F297" s="0" t="s">
        <x:v>343</x:v>
      </x:c>
      <x:c r="G297" s="0" t="s">
        <x:v>53</x:v>
      </x:c>
      <x:c r="H297" s="0" t="s">
        <x:v>53</x:v>
      </x:c>
      <x:c r="I297" s="0" t="s">
        <x:v>54</x:v>
      </x:c>
      <x:c r="J297" s="0">
        <x:v>93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344</x:v>
      </x:c>
      <x:c r="F298" s="0" t="s">
        <x:v>345</x:v>
      </x:c>
      <x:c r="G298" s="0" t="s">
        <x:v>53</x:v>
      </x:c>
      <x:c r="H298" s="0" t="s">
        <x:v>53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346</x:v>
      </x:c>
      <x:c r="F299" s="0" t="s">
        <x:v>347</x:v>
      </x:c>
      <x:c r="G299" s="0" t="s">
        <x:v>53</x:v>
      </x:c>
      <x:c r="H299" s="0" t="s">
        <x:v>53</x:v>
      </x:c>
      <x:c r="I299" s="0" t="s">
        <x:v>54</x:v>
      </x:c>
      <x:c r="J299" s="0">
        <x:v>2474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348</x:v>
      </x:c>
      <x:c r="F300" s="0" t="s">
        <x:v>349</x:v>
      </x:c>
      <x:c r="G300" s="0" t="s">
        <x:v>53</x:v>
      </x:c>
      <x:c r="H300" s="0" t="s">
        <x:v>53</x:v>
      </x:c>
      <x:c r="I300" s="0" t="s">
        <x:v>54</x:v>
      </x:c>
      <x:c r="J300" s="0">
        <x:v>14261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54</x:v>
      </x:c>
      <x:c r="J301" s="0">
        <x:v>8622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352</x:v>
      </x:c>
      <x:c r="F302" s="0" t="s">
        <x:v>353</x:v>
      </x:c>
      <x:c r="G302" s="0" t="s">
        <x:v>53</x:v>
      </x:c>
      <x:c r="H302" s="0" t="s">
        <x:v>53</x:v>
      </x:c>
      <x:c r="I302" s="0" t="s">
        <x:v>54</x:v>
      </x:c>
      <x:c r="J302" s="0">
        <x:v>11756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354</x:v>
      </x:c>
      <x:c r="F303" s="0" t="s">
        <x:v>355</x:v>
      </x:c>
      <x:c r="G303" s="0" t="s">
        <x:v>53</x:v>
      </x:c>
      <x:c r="H303" s="0" t="s">
        <x:v>53</x:v>
      </x:c>
      <x:c r="I303" s="0" t="s">
        <x:v>54</x:v>
      </x:c>
      <x:c r="J303" s="0">
        <x:v>34639</x:v>
      </x:c>
    </x:row>
    <x:row r="304" spans="1:10">
      <x:c r="A304" s="0" t="s">
        <x:v>2</x:v>
      </x:c>
      <x:c r="B304" s="0" t="s">
        <x:v>4</x:v>
      </x:c>
      <x:c r="C304" s="0" t="s">
        <x:v>358</x:v>
      </x:c>
      <x:c r="D304" s="0" t="s">
        <x:v>359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54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358</x:v>
      </x:c>
      <x:c r="D305" s="0" t="s">
        <x:v>359</x:v>
      </x:c>
      <x:c r="E305" s="0" t="s">
        <x:v>55</x:v>
      </x:c>
      <x:c r="F305" s="0" t="s">
        <x:v>56</x:v>
      </x:c>
      <x:c r="G305" s="0" t="s">
        <x:v>53</x:v>
      </x:c>
      <x:c r="H305" s="0" t="s">
        <x:v>53</x:v>
      </x:c>
      <x:c r="I305" s="0" t="s">
        <x:v>54</x:v>
      </x:c>
      <x:c r="J305" s="0">
        <x:v>1414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57</x:v>
      </x:c>
      <x:c r="F306" s="0" t="s">
        <x:v>58</x:v>
      </x:c>
      <x:c r="G306" s="0" t="s">
        <x:v>53</x:v>
      </x:c>
      <x:c r="H306" s="0" t="s">
        <x:v>53</x:v>
      </x:c>
      <x:c r="I306" s="0" t="s">
        <x:v>54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59</x:v>
      </x:c>
      <x:c r="F307" s="0" t="s">
        <x:v>60</x:v>
      </x:c>
      <x:c r="G307" s="0" t="s">
        <x:v>53</x:v>
      </x:c>
      <x:c r="H307" s="0" t="s">
        <x:v>53</x:v>
      </x:c>
      <x:c r="I307" s="0" t="s">
        <x:v>54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61</x:v>
      </x:c>
      <x:c r="F308" s="0" t="s">
        <x:v>62</x:v>
      </x:c>
      <x:c r="G308" s="0" t="s">
        <x:v>53</x:v>
      </x:c>
      <x:c r="H308" s="0" t="s">
        <x:v>53</x:v>
      </x:c>
      <x:c r="I308" s="0" t="s">
        <x:v>54</x:v>
      </x:c>
      <x:c r="J308" s="0">
        <x:v>99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54</x:v>
      </x:c>
      <x:c r="J309" s="0">
        <x:v>435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69</x:v>
      </x:c>
      <x:c r="F312" s="0" t="s">
        <x:v>70</x:v>
      </x:c>
      <x:c r="G312" s="0" t="s">
        <x:v>53</x:v>
      </x:c>
      <x:c r="H312" s="0" t="s">
        <x:v>53</x:v>
      </x:c>
      <x:c r="I312" s="0" t="s">
        <x:v>54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71</x:v>
      </x:c>
      <x:c r="F313" s="0" t="s">
        <x:v>72</x:v>
      </x:c>
      <x:c r="G313" s="0" t="s">
        <x:v>53</x:v>
      </x:c>
      <x:c r="H313" s="0" t="s">
        <x:v>53</x:v>
      </x:c>
      <x:c r="I313" s="0" t="s">
        <x:v>54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73</x:v>
      </x:c>
      <x:c r="F314" s="0" t="s">
        <x:v>74</x:v>
      </x:c>
      <x:c r="G314" s="0" t="s">
        <x:v>53</x:v>
      </x:c>
      <x:c r="H314" s="0" t="s">
        <x:v>53</x:v>
      </x:c>
      <x:c r="I314" s="0" t="s">
        <x:v>54</x:v>
      </x:c>
      <x:c r="J314" s="0">
        <x:v>74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75</x:v>
      </x:c>
      <x:c r="F315" s="0" t="s">
        <x:v>76</x:v>
      </x:c>
      <x:c r="G315" s="0" t="s">
        <x:v>53</x:v>
      </x:c>
      <x:c r="H315" s="0" t="s">
        <x:v>53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77</x:v>
      </x:c>
      <x:c r="F316" s="0" t="s">
        <x:v>78</x:v>
      </x:c>
      <x:c r="G316" s="0" t="s">
        <x:v>53</x:v>
      </x:c>
      <x:c r="H316" s="0" t="s">
        <x:v>53</x:v>
      </x:c>
      <x:c r="I316" s="0" t="s">
        <x:v>54</x:v>
      </x:c>
      <x:c r="J316" s="0">
        <x:v>772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79</x:v>
      </x:c>
      <x:c r="F317" s="0" t="s">
        <x:v>80</x:v>
      </x:c>
      <x:c r="G317" s="0" t="s">
        <x:v>53</x:v>
      </x:c>
      <x:c r="H317" s="0" t="s">
        <x:v>53</x:v>
      </x:c>
      <x:c r="I317" s="0" t="s">
        <x:v>54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54</x:v>
      </x:c>
      <x:c r="J318" s="0">
        <x:v>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83</x:v>
      </x:c>
      <x:c r="F319" s="0" t="s">
        <x:v>84</x:v>
      </x:c>
      <x:c r="G319" s="0" t="s">
        <x:v>53</x:v>
      </x:c>
      <x:c r="H319" s="0" t="s">
        <x:v>53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86</x:v>
      </x:c>
      <x:c r="F320" s="0" t="s">
        <x:v>87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88</x:v>
      </x:c>
      <x:c r="F321" s="0" t="s">
        <x:v>89</x:v>
      </x:c>
      <x:c r="G321" s="0" t="s">
        <x:v>53</x:v>
      </x:c>
      <x:c r="H321" s="0" t="s">
        <x:v>53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90</x:v>
      </x:c>
      <x:c r="F322" s="0" t="s">
        <x:v>91</x:v>
      </x:c>
      <x:c r="G322" s="0" t="s">
        <x:v>53</x:v>
      </x:c>
      <x:c r="H322" s="0" t="s">
        <x:v>53</x:v>
      </x:c>
      <x:c r="I322" s="0" t="s">
        <x:v>54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92</x:v>
      </x:c>
      <x:c r="F323" s="0" t="s">
        <x:v>93</x:v>
      </x:c>
      <x:c r="G323" s="0" t="s">
        <x:v>53</x:v>
      </x:c>
      <x:c r="H323" s="0" t="s">
        <x:v>53</x:v>
      </x:c>
      <x:c r="I323" s="0" t="s">
        <x:v>54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94</x:v>
      </x:c>
      <x:c r="F324" s="0" t="s">
        <x:v>95</x:v>
      </x:c>
      <x:c r="G324" s="0" t="s">
        <x:v>53</x:v>
      </x:c>
      <x:c r="H324" s="0" t="s">
        <x:v>53</x:v>
      </x:c>
      <x:c r="I324" s="0" t="s">
        <x:v>54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96</x:v>
      </x:c>
      <x:c r="F325" s="0" t="s">
        <x:v>97</x:v>
      </x:c>
      <x:c r="G325" s="0" t="s">
        <x:v>53</x:v>
      </x:c>
      <x:c r="H325" s="0" t="s">
        <x:v>53</x:v>
      </x:c>
      <x:c r="I325" s="0" t="s">
        <x:v>54</x:v>
      </x:c>
      <x:c r="J325" s="0">
        <x:v>218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98</x:v>
      </x:c>
      <x:c r="F326" s="0" t="s">
        <x:v>99</x:v>
      </x:c>
      <x:c r="G326" s="0" t="s">
        <x:v>53</x:v>
      </x:c>
      <x:c r="H326" s="0" t="s">
        <x:v>53</x:v>
      </x:c>
      <x:c r="I326" s="0" t="s">
        <x:v>54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54</x:v>
      </x:c>
      <x:c r="J327" s="0">
        <x:v>73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102</x:v>
      </x:c>
      <x:c r="F328" s="0" t="s">
        <x:v>103</x:v>
      </x:c>
      <x:c r="G328" s="0" t="s">
        <x:v>53</x:v>
      </x:c>
      <x:c r="H328" s="0" t="s">
        <x:v>53</x:v>
      </x:c>
      <x:c r="I328" s="0" t="s">
        <x:v>54</x:v>
      </x:c>
      <x:c r="J328" s="0">
        <x:v>95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106</x:v>
      </x:c>
      <x:c r="F330" s="0" t="s">
        <x:v>107</x:v>
      </x:c>
      <x:c r="G330" s="0" t="s">
        <x:v>53</x:v>
      </x:c>
      <x:c r="H330" s="0" t="s">
        <x:v>53</x:v>
      </x:c>
      <x:c r="I330" s="0" t="s">
        <x:v>54</x:v>
      </x:c>
      <x:c r="J330" s="0">
        <x:v>215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108</x:v>
      </x:c>
      <x:c r="F331" s="0" t="s">
        <x:v>109</x:v>
      </x:c>
      <x:c r="G331" s="0" t="s">
        <x:v>53</x:v>
      </x:c>
      <x:c r="H331" s="0" t="s">
        <x:v>53</x:v>
      </x:c>
      <x:c r="I331" s="0" t="s">
        <x:v>54</x:v>
      </x:c>
      <x:c r="J331" s="0">
        <x:v>77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110</x:v>
      </x:c>
      <x:c r="F332" s="0" t="s">
        <x:v>111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112</x:v>
      </x:c>
      <x:c r="F333" s="0" t="s">
        <x:v>113</x:v>
      </x:c>
      <x:c r="G333" s="0" t="s">
        <x:v>53</x:v>
      </x:c>
      <x:c r="H333" s="0" t="s">
        <x:v>53</x:v>
      </x:c>
      <x:c r="I333" s="0" t="s">
        <x:v>54</x:v>
      </x:c>
      <x:c r="J333" s="0">
        <x:v>228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114</x:v>
      </x:c>
      <x:c r="F334" s="0" t="s">
        <x:v>115</x:v>
      </x:c>
      <x:c r="G334" s="0" t="s">
        <x:v>53</x:v>
      </x:c>
      <x:c r="H334" s="0" t="s">
        <x:v>53</x:v>
      </x:c>
      <x:c r="I334" s="0" t="s">
        <x:v>54</x:v>
      </x:c>
      <x:c r="J334" s="0">
        <x:v>784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116</x:v>
      </x:c>
      <x:c r="F335" s="0" t="s">
        <x:v>117</x:v>
      </x:c>
      <x:c r="G335" s="0" t="s">
        <x:v>53</x:v>
      </x:c>
      <x:c r="H335" s="0" t="s">
        <x:v>53</x:v>
      </x:c>
      <x:c r="I335" s="0" t="s">
        <x:v>54</x:v>
      </x:c>
      <x:c r="J335" s="0">
        <x:v>32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118</x:v>
      </x:c>
      <x:c r="F336" s="0" t="s">
        <x:v>119</x:v>
      </x:c>
      <x:c r="G336" s="0" t="s">
        <x:v>53</x:v>
      </x:c>
      <x:c r="H336" s="0" t="s">
        <x:v>53</x:v>
      </x:c>
      <x:c r="I336" s="0" t="s">
        <x:v>54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120</x:v>
      </x:c>
      <x:c r="F337" s="0" t="s">
        <x:v>121</x:v>
      </x:c>
      <x:c r="G337" s="0" t="s">
        <x:v>53</x:v>
      </x:c>
      <x:c r="H337" s="0" t="s">
        <x:v>53</x:v>
      </x:c>
      <x:c r="I337" s="0" t="s">
        <x:v>54</x:v>
      </x:c>
      <x:c r="J337" s="0">
        <x:v>44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124</x:v>
      </x:c>
      <x:c r="F339" s="0" t="s">
        <x:v>125</x:v>
      </x:c>
      <x:c r="G339" s="0" t="s">
        <x:v>53</x:v>
      </x:c>
      <x:c r="H339" s="0" t="s">
        <x:v>53</x:v>
      </x:c>
      <x:c r="I339" s="0" t="s">
        <x:v>54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126</x:v>
      </x:c>
      <x:c r="F340" s="0" t="s">
        <x:v>127</x:v>
      </x:c>
      <x:c r="G340" s="0" t="s">
        <x:v>53</x:v>
      </x:c>
      <x:c r="H340" s="0" t="s">
        <x:v>53</x:v>
      </x:c>
      <x:c r="I340" s="0" t="s">
        <x:v>54</x:v>
      </x:c>
      <x:c r="J340" s="0">
        <x:v>120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128</x:v>
      </x:c>
      <x:c r="F341" s="0" t="s">
        <x:v>129</x:v>
      </x:c>
      <x:c r="G341" s="0" t="s">
        <x:v>53</x:v>
      </x:c>
      <x:c r="H341" s="0" t="s">
        <x:v>53</x:v>
      </x:c>
      <x:c r="I341" s="0" t="s">
        <x:v>54</x:v>
      </x:c>
      <x:c r="J341" s="0">
        <x:v>677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130</x:v>
      </x:c>
      <x:c r="F342" s="0" t="s">
        <x:v>131</x:v>
      </x:c>
      <x:c r="G342" s="0" t="s">
        <x:v>53</x:v>
      </x:c>
      <x:c r="H342" s="0" t="s">
        <x:v>53</x:v>
      </x:c>
      <x:c r="I342" s="0" t="s">
        <x:v>54</x:v>
      </x:c>
      <x:c r="J342" s="0">
        <x:v>218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132</x:v>
      </x:c>
      <x:c r="F343" s="0" t="s">
        <x:v>133</x:v>
      </x:c>
      <x:c r="G343" s="0" t="s">
        <x:v>53</x:v>
      </x:c>
      <x:c r="H343" s="0" t="s">
        <x:v>53</x:v>
      </x:c>
      <x:c r="I343" s="0" t="s">
        <x:v>54</x:v>
      </x:c>
      <x:c r="J343" s="0">
        <x:v>561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134</x:v>
      </x:c>
      <x:c r="F344" s="0" t="s">
        <x:v>135</x:v>
      </x:c>
      <x:c r="G344" s="0" t="s">
        <x:v>53</x:v>
      </x:c>
      <x:c r="H344" s="0" t="s">
        <x:v>53</x:v>
      </x:c>
      <x:c r="I344" s="0" t="s">
        <x:v>54</x:v>
      </x:c>
      <x:c r="J344" s="0">
        <x:v>211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54</x:v>
      </x:c>
      <x:c r="J345" s="0">
        <x:v>189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138</x:v>
      </x:c>
      <x:c r="F346" s="0" t="s">
        <x:v>139</x:v>
      </x:c>
      <x:c r="G346" s="0" t="s">
        <x:v>53</x:v>
      </x:c>
      <x:c r="H346" s="0" t="s">
        <x:v>53</x:v>
      </x:c>
      <x:c r="I346" s="0" t="s">
        <x:v>54</x:v>
      </x:c>
      <x:c r="J346" s="0">
        <x:v>490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140</x:v>
      </x:c>
      <x:c r="F347" s="0" t="s">
        <x:v>141</x:v>
      </x:c>
      <x:c r="G347" s="0" t="s">
        <x:v>53</x:v>
      </x:c>
      <x:c r="H347" s="0" t="s">
        <x:v>53</x:v>
      </x:c>
      <x:c r="I347" s="0" t="s">
        <x:v>54</x:v>
      </x:c>
      <x:c r="J347" s="0">
        <x:v>123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142</x:v>
      </x:c>
      <x:c r="F348" s="0" t="s">
        <x:v>143</x:v>
      </x:c>
      <x:c r="G348" s="0" t="s">
        <x:v>53</x:v>
      </x:c>
      <x:c r="H348" s="0" t="s">
        <x:v>53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144</x:v>
      </x:c>
      <x:c r="F349" s="0" t="s">
        <x:v>145</x:v>
      </x:c>
      <x:c r="G349" s="0" t="s">
        <x:v>53</x:v>
      </x:c>
      <x:c r="H349" s="0" t="s">
        <x:v>53</x:v>
      </x:c>
      <x:c r="I349" s="0" t="s">
        <x:v>54</x:v>
      </x:c>
      <x:c r="J349" s="0">
        <x:v>288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146</x:v>
      </x:c>
      <x:c r="F350" s="0" t="s">
        <x:v>147</x:v>
      </x:c>
      <x:c r="G350" s="0" t="s">
        <x:v>53</x:v>
      </x:c>
      <x:c r="H350" s="0" t="s">
        <x:v>53</x:v>
      </x:c>
      <x:c r="I350" s="0" t="s">
        <x:v>54</x:v>
      </x:c>
      <x:c r="J350" s="0">
        <x:v>810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148</x:v>
      </x:c>
      <x:c r="F351" s="0" t="s">
        <x:v>149</x:v>
      </x:c>
      <x:c r="G351" s="0" t="s">
        <x:v>53</x:v>
      </x:c>
      <x:c r="H351" s="0" t="s">
        <x:v>53</x:v>
      </x:c>
      <x:c r="I351" s="0" t="s">
        <x:v>54</x:v>
      </x:c>
      <x:c r="J351" s="0">
        <x:v>190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150</x:v>
      </x:c>
      <x:c r="F352" s="0" t="s">
        <x:v>151</x:v>
      </x:c>
      <x:c r="G352" s="0" t="s">
        <x:v>53</x:v>
      </x:c>
      <x:c r="H352" s="0" t="s">
        <x:v>53</x:v>
      </x:c>
      <x:c r="I352" s="0" t="s">
        <x:v>54</x:v>
      </x:c>
      <x:c r="J352" s="0">
        <x:v>258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152</x:v>
      </x:c>
      <x:c r="F353" s="0" t="s">
        <x:v>153</x:v>
      </x:c>
      <x:c r="G353" s="0" t="s">
        <x:v>53</x:v>
      </x:c>
      <x:c r="H353" s="0" t="s">
        <x:v>53</x:v>
      </x:c>
      <x:c r="I353" s="0" t="s">
        <x:v>54</x:v>
      </x:c>
      <x:c r="J353" s="0">
        <x:v>428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154</x:v>
      </x:c>
      <x:c r="F354" s="0" t="s">
        <x:v>155</x:v>
      </x:c>
      <x:c r="G354" s="0" t="s">
        <x:v>53</x:v>
      </x:c>
      <x:c r="H354" s="0" t="s">
        <x:v>53</x:v>
      </x:c>
      <x:c r="I354" s="0" t="s">
        <x:v>54</x:v>
      </x:c>
      <x:c r="J354" s="0">
        <x:v>75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156</x:v>
      </x:c>
      <x:c r="F355" s="0" t="s">
        <x:v>157</x:v>
      </x:c>
      <x:c r="G355" s="0" t="s">
        <x:v>53</x:v>
      </x:c>
      <x:c r="H355" s="0" t="s">
        <x:v>53</x:v>
      </x:c>
      <x:c r="I355" s="0" t="s">
        <x:v>54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158</x:v>
      </x:c>
      <x:c r="F356" s="0" t="s">
        <x:v>159</x:v>
      </x:c>
      <x:c r="G356" s="0" t="s">
        <x:v>53</x:v>
      </x:c>
      <x:c r="H356" s="0" t="s">
        <x:v>53</x:v>
      </x:c>
      <x:c r="I356" s="0" t="s">
        <x:v>54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160</x:v>
      </x:c>
      <x:c r="F357" s="0" t="s">
        <x:v>161</x:v>
      </x:c>
      <x:c r="G357" s="0" t="s">
        <x:v>53</x:v>
      </x:c>
      <x:c r="H357" s="0" t="s">
        <x:v>53</x:v>
      </x:c>
      <x:c r="I357" s="0" t="s">
        <x:v>54</x:v>
      </x:c>
      <x:c r="J357" s="0">
        <x:v>1764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162</x:v>
      </x:c>
      <x:c r="F358" s="0" t="s">
        <x:v>163</x:v>
      </x:c>
      <x:c r="G358" s="0" t="s">
        <x:v>53</x:v>
      </x:c>
      <x:c r="H358" s="0" t="s">
        <x:v>53</x:v>
      </x:c>
      <x:c r="I358" s="0" t="s">
        <x:v>54</x:v>
      </x:c>
      <x:c r="J358" s="0">
        <x:v>275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164</x:v>
      </x:c>
      <x:c r="F359" s="0" t="s">
        <x:v>165</x:v>
      </x:c>
      <x:c r="G359" s="0" t="s">
        <x:v>53</x:v>
      </x:c>
      <x:c r="H359" s="0" t="s">
        <x:v>53</x:v>
      </x:c>
      <x:c r="I359" s="0" t="s">
        <x:v>54</x:v>
      </x:c>
      <x:c r="J359" s="0">
        <x:v>65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166</x:v>
      </x:c>
      <x:c r="F360" s="0" t="s">
        <x:v>167</x:v>
      </x:c>
      <x:c r="G360" s="0" t="s">
        <x:v>53</x:v>
      </x:c>
      <x:c r="H360" s="0" t="s">
        <x:v>53</x:v>
      </x:c>
      <x:c r="I360" s="0" t="s">
        <x:v>54</x:v>
      </x:c>
      <x:c r="J360" s="0">
        <x:v>1517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54</x:v>
      </x:c>
      <x:c r="J361" s="0">
        <x:v>881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170</x:v>
      </x:c>
      <x:c r="F362" s="0" t="s">
        <x:v>171</x:v>
      </x:c>
      <x:c r="G362" s="0" t="s">
        <x:v>53</x:v>
      </x:c>
      <x:c r="H362" s="0" t="s">
        <x:v>53</x:v>
      </x:c>
      <x:c r="I362" s="0" t="s">
        <x:v>54</x:v>
      </x:c>
      <x:c r="J362" s="0">
        <x:v>141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172</x:v>
      </x:c>
      <x:c r="F363" s="0" t="s">
        <x:v>173</x:v>
      </x:c>
      <x:c r="G363" s="0" t="s">
        <x:v>53</x:v>
      </x:c>
      <x:c r="H363" s="0" t="s">
        <x:v>53</x:v>
      </x:c>
      <x:c r="I363" s="0" t="s">
        <x:v>54</x:v>
      </x:c>
      <x:c r="J363" s="0">
        <x:v>1088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174</x:v>
      </x:c>
      <x:c r="F364" s="0" t="s">
        <x:v>175</x:v>
      </x:c>
      <x:c r="G364" s="0" t="s">
        <x:v>53</x:v>
      </x:c>
      <x:c r="H364" s="0" t="s">
        <x:v>53</x:v>
      </x:c>
      <x:c r="I364" s="0" t="s">
        <x:v>54</x:v>
      </x:c>
      <x:c r="J364" s="0">
        <x:v>311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176</x:v>
      </x:c>
      <x:c r="F365" s="0" t="s">
        <x:v>177</x:v>
      </x:c>
      <x:c r="G365" s="0" t="s">
        <x:v>53</x:v>
      </x:c>
      <x:c r="H365" s="0" t="s">
        <x:v>53</x:v>
      </x:c>
      <x:c r="I365" s="0" t="s">
        <x:v>54</x:v>
      </x:c>
      <x:c r="J365" s="0">
        <x:v>2612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178</x:v>
      </x:c>
      <x:c r="F366" s="0" t="s">
        <x:v>179</x:v>
      </x:c>
      <x:c r="G366" s="0" t="s">
        <x:v>53</x:v>
      </x:c>
      <x:c r="H366" s="0" t="s">
        <x:v>53</x:v>
      </x:c>
      <x:c r="I366" s="0" t="s">
        <x:v>54</x:v>
      </x:c>
      <x:c r="J366" s="0">
        <x:v>2042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180</x:v>
      </x:c>
      <x:c r="F367" s="0" t="s">
        <x:v>181</x:v>
      </x:c>
      <x:c r="G367" s="0" t="s">
        <x:v>53</x:v>
      </x:c>
      <x:c r="H367" s="0" t="s">
        <x:v>53</x:v>
      </x:c>
      <x:c r="I367" s="0" t="s">
        <x:v>54</x:v>
      </x:c>
      <x:c r="J367" s="0">
        <x:v>500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182</x:v>
      </x:c>
      <x:c r="F368" s="0" t="s">
        <x:v>183</x:v>
      </x:c>
      <x:c r="G368" s="0" t="s">
        <x:v>53</x:v>
      </x:c>
      <x:c r="H368" s="0" t="s">
        <x:v>53</x:v>
      </x:c>
      <x:c r="I368" s="0" t="s">
        <x:v>54</x:v>
      </x:c>
      <x:c r="J368" s="0">
        <x:v>149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184</x:v>
      </x:c>
      <x:c r="F369" s="0" t="s">
        <x:v>185</x:v>
      </x:c>
      <x:c r="G369" s="0" t="s">
        <x:v>53</x:v>
      </x:c>
      <x:c r="H369" s="0" t="s">
        <x:v>53</x:v>
      </x:c>
      <x:c r="I369" s="0" t="s">
        <x:v>54</x:v>
      </x:c>
      <x:c r="J369" s="0">
        <x:v>1271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186</x:v>
      </x:c>
      <x:c r="F370" s="0" t="s">
        <x:v>187</x:v>
      </x:c>
      <x:c r="G370" s="0" t="s">
        <x:v>53</x:v>
      </x:c>
      <x:c r="H370" s="0" t="s">
        <x:v>53</x:v>
      </x:c>
      <x:c r="I370" s="0" t="s">
        <x:v>54</x:v>
      </x:c>
      <x:c r="J370" s="0">
        <x:v>9486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188</x:v>
      </x:c>
      <x:c r="F371" s="0" t="s">
        <x:v>189</x:v>
      </x:c>
      <x:c r="G371" s="0" t="s">
        <x:v>53</x:v>
      </x:c>
      <x:c r="H371" s="0" t="s">
        <x:v>53</x:v>
      </x:c>
      <x:c r="I371" s="0" t="s">
        <x:v>54</x:v>
      </x:c>
      <x:c r="J371" s="0">
        <x:v>955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190</x:v>
      </x:c>
      <x:c r="F372" s="0" t="s">
        <x:v>191</x:v>
      </x:c>
      <x:c r="G372" s="0" t="s">
        <x:v>53</x:v>
      </x:c>
      <x:c r="H372" s="0" t="s">
        <x:v>53</x:v>
      </x:c>
      <x:c r="I372" s="0" t="s">
        <x:v>54</x:v>
      </x:c>
      <x:c r="J372" s="0">
        <x:v>909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192</x:v>
      </x:c>
      <x:c r="F373" s="0" t="s">
        <x:v>193</x:v>
      </x:c>
      <x:c r="G373" s="0" t="s">
        <x:v>53</x:v>
      </x:c>
      <x:c r="H373" s="0" t="s">
        <x:v>53</x:v>
      </x:c>
      <x:c r="I373" s="0" t="s">
        <x:v>54</x:v>
      </x:c>
      <x:c r="J373" s="0">
        <x:v>725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194</x:v>
      </x:c>
      <x:c r="F374" s="0" t="s">
        <x:v>195</x:v>
      </x:c>
      <x:c r="G374" s="0" t="s">
        <x:v>53</x:v>
      </x:c>
      <x:c r="H374" s="0" t="s">
        <x:v>53</x:v>
      </x:c>
      <x:c r="I374" s="0" t="s">
        <x:v>54</x:v>
      </x:c>
      <x:c r="J374" s="0">
        <x:v>52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196</x:v>
      </x:c>
      <x:c r="F375" s="0" t="s">
        <x:v>197</x:v>
      </x:c>
      <x:c r="G375" s="0" t="s">
        <x:v>53</x:v>
      </x:c>
      <x:c r="H375" s="0" t="s">
        <x:v>53</x:v>
      </x:c>
      <x:c r="I375" s="0" t="s">
        <x:v>54</x:v>
      </x:c>
      <x:c r="J375" s="0">
        <x:v>654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198</x:v>
      </x:c>
      <x:c r="F376" s="0" t="s">
        <x:v>199</x:v>
      </x:c>
      <x:c r="G376" s="0" t="s">
        <x:v>53</x:v>
      </x:c>
      <x:c r="H376" s="0" t="s">
        <x:v>53</x:v>
      </x:c>
      <x:c r="I376" s="0" t="s">
        <x:v>54</x:v>
      </x:c>
      <x:c r="J376" s="0">
        <x:v>205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200</x:v>
      </x:c>
      <x:c r="F377" s="0" t="s">
        <x:v>201</x:v>
      </x:c>
      <x:c r="G377" s="0" t="s">
        <x:v>53</x:v>
      </x:c>
      <x:c r="H377" s="0" t="s">
        <x:v>53</x:v>
      </x:c>
      <x:c r="I377" s="0" t="s">
        <x:v>54</x:v>
      </x:c>
      <x:c r="J377" s="0">
        <x:v>292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202</x:v>
      </x:c>
      <x:c r="F378" s="0" t="s">
        <x:v>203</x:v>
      </x:c>
      <x:c r="G378" s="0" t="s">
        <x:v>53</x:v>
      </x:c>
      <x:c r="H378" s="0" t="s">
        <x:v>53</x:v>
      </x:c>
      <x:c r="I378" s="0" t="s">
        <x:v>54</x:v>
      </x:c>
      <x:c r="J378" s="0">
        <x:v>1341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204</x:v>
      </x:c>
      <x:c r="F379" s="0" t="s">
        <x:v>205</x:v>
      </x:c>
      <x:c r="G379" s="0" t="s">
        <x:v>53</x:v>
      </x:c>
      <x:c r="H379" s="0" t="s">
        <x:v>53</x:v>
      </x:c>
      <x:c r="I379" s="0" t="s">
        <x:v>54</x:v>
      </x:c>
      <x:c r="J379" s="0">
        <x:v>3945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206</x:v>
      </x:c>
      <x:c r="F380" s="0" t="s">
        <x:v>207</x:v>
      </x:c>
      <x:c r="G380" s="0" t="s">
        <x:v>53</x:v>
      </x:c>
      <x:c r="H380" s="0" t="s">
        <x:v>53</x:v>
      </x:c>
      <x:c r="I380" s="0" t="s">
        <x:v>54</x:v>
      </x:c>
      <x:c r="J380" s="0">
        <x:v>455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208</x:v>
      </x:c>
      <x:c r="F381" s="0" t="s">
        <x:v>209</x:v>
      </x:c>
      <x:c r="G381" s="0" t="s">
        <x:v>53</x:v>
      </x:c>
      <x:c r="H381" s="0" t="s">
        <x:v>53</x:v>
      </x:c>
      <x:c r="I381" s="0" t="s">
        <x:v>54</x:v>
      </x:c>
      <x:c r="J381" s="0">
        <x:v>3047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210</x:v>
      </x:c>
      <x:c r="F382" s="0" t="s">
        <x:v>211</x:v>
      </x:c>
      <x:c r="G382" s="0" t="s">
        <x:v>53</x:v>
      </x:c>
      <x:c r="H382" s="0" t="s">
        <x:v>53</x:v>
      </x:c>
      <x:c r="I382" s="0" t="s">
        <x:v>54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212</x:v>
      </x:c>
      <x:c r="F383" s="0" t="s">
        <x:v>213</x:v>
      </x:c>
      <x:c r="G383" s="0" t="s">
        <x:v>53</x:v>
      </x:c>
      <x:c r="H383" s="0" t="s">
        <x:v>53</x:v>
      </x:c>
      <x:c r="I383" s="0" t="s">
        <x:v>54</x:v>
      </x:c>
      <x:c r="J383" s="0">
        <x:v>179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214</x:v>
      </x:c>
      <x:c r="F384" s="0" t="s">
        <x:v>215</x:v>
      </x:c>
      <x:c r="G384" s="0" t="s">
        <x:v>53</x:v>
      </x:c>
      <x:c r="H384" s="0" t="s">
        <x:v>53</x:v>
      </x:c>
      <x:c r="I384" s="0" t="s">
        <x:v>54</x:v>
      </x:c>
      <x:c r="J384" s="0">
        <x:v>393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216</x:v>
      </x:c>
      <x:c r="F385" s="0" t="s">
        <x:v>217</x:v>
      </x:c>
      <x:c r="G385" s="0" t="s">
        <x:v>53</x:v>
      </x:c>
      <x:c r="H385" s="0" t="s">
        <x:v>53</x:v>
      </x:c>
      <x:c r="I385" s="0" t="s">
        <x:v>54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218</x:v>
      </x:c>
      <x:c r="F386" s="0" t="s">
        <x:v>219</x:v>
      </x:c>
      <x:c r="G386" s="0" t="s">
        <x:v>53</x:v>
      </x:c>
      <x:c r="H386" s="0" t="s">
        <x:v>53</x:v>
      </x:c>
      <x:c r="I386" s="0" t="s">
        <x:v>54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220</x:v>
      </x:c>
      <x:c r="F387" s="0" t="s">
        <x:v>221</x:v>
      </x:c>
      <x:c r="G387" s="0" t="s">
        <x:v>53</x:v>
      </x:c>
      <x:c r="H387" s="0" t="s">
        <x:v>53</x:v>
      </x:c>
      <x:c r="I387" s="0" t="s">
        <x:v>54</x:v>
      </x:c>
      <x:c r="J387" s="0">
        <x:v>72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222</x:v>
      </x:c>
      <x:c r="F388" s="0" t="s">
        <x:v>223</x:v>
      </x:c>
      <x:c r="G388" s="0" t="s">
        <x:v>53</x:v>
      </x:c>
      <x:c r="H388" s="0" t="s">
        <x:v>53</x:v>
      </x:c>
      <x:c r="I388" s="0" t="s">
        <x:v>54</x:v>
      </x:c>
      <x:c r="J388" s="0">
        <x:v>376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224</x:v>
      </x:c>
      <x:c r="F389" s="0" t="s">
        <x:v>225</x:v>
      </x:c>
      <x:c r="G389" s="0" t="s">
        <x:v>53</x:v>
      </x:c>
      <x:c r="H389" s="0" t="s">
        <x:v>53</x:v>
      </x:c>
      <x:c r="I389" s="0" t="s">
        <x:v>54</x:v>
      </x:c>
      <x:c r="J389" s="0">
        <x:v>146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226</x:v>
      </x:c>
      <x:c r="F390" s="0" t="s">
        <x:v>227</x:v>
      </x:c>
      <x:c r="G390" s="0" t="s">
        <x:v>53</x:v>
      </x:c>
      <x:c r="H390" s="0" t="s">
        <x:v>53</x:v>
      </x:c>
      <x:c r="I390" s="0" t="s">
        <x:v>54</x:v>
      </x:c>
      <x:c r="J390" s="0">
        <x:v>250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228</x:v>
      </x:c>
      <x:c r="F391" s="0" t="s">
        <x:v>229</x:v>
      </x:c>
      <x:c r="G391" s="0" t="s">
        <x:v>53</x:v>
      </x:c>
      <x:c r="H391" s="0" t="s">
        <x:v>53</x:v>
      </x:c>
      <x:c r="I391" s="0" t="s">
        <x:v>54</x:v>
      </x:c>
      <x:c r="J391" s="0">
        <x:v>357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230</x:v>
      </x:c>
      <x:c r="F392" s="0" t="s">
        <x:v>231</x:v>
      </x:c>
      <x:c r="G392" s="0" t="s">
        <x:v>53</x:v>
      </x:c>
      <x:c r="H392" s="0" t="s">
        <x:v>53</x:v>
      </x:c>
      <x:c r="I392" s="0" t="s">
        <x:v>54</x:v>
      </x:c>
      <x:c r="J392" s="0">
        <x:v>531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232</x:v>
      </x:c>
      <x:c r="F393" s="0" t="s">
        <x:v>233</x:v>
      </x:c>
      <x:c r="G393" s="0" t="s">
        <x:v>53</x:v>
      </x:c>
      <x:c r="H393" s="0" t="s">
        <x:v>53</x:v>
      </x:c>
      <x:c r="I393" s="0" t="s">
        <x:v>54</x:v>
      </x:c>
      <x:c r="J393" s="0">
        <x:v>4532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234</x:v>
      </x:c>
      <x:c r="F394" s="0" t="s">
        <x:v>235</x:v>
      </x:c>
      <x:c r="G394" s="0" t="s">
        <x:v>53</x:v>
      </x:c>
      <x:c r="H394" s="0" t="s">
        <x:v>53</x:v>
      </x:c>
      <x:c r="I394" s="0" t="s">
        <x:v>54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236</x:v>
      </x:c>
      <x:c r="F395" s="0" t="s">
        <x:v>237</x:v>
      </x:c>
      <x:c r="G395" s="0" t="s">
        <x:v>53</x:v>
      </x:c>
      <x:c r="H395" s="0" t="s">
        <x:v>53</x:v>
      </x:c>
      <x:c r="I395" s="0" t="s">
        <x:v>54</x:v>
      </x:c>
      <x:c r="J395" s="0">
        <x:v>4830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238</x:v>
      </x:c>
      <x:c r="F396" s="0" t="s">
        <x:v>239</x:v>
      </x:c>
      <x:c r="G396" s="0" t="s">
        <x:v>53</x:v>
      </x:c>
      <x:c r="H396" s="0" t="s">
        <x:v>53</x:v>
      </x:c>
      <x:c r="I396" s="0" t="s">
        <x:v>54</x:v>
      </x:c>
      <x:c r="J396" s="0">
        <x:v>704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240</x:v>
      </x:c>
      <x:c r="F397" s="0" t="s">
        <x:v>241</x:v>
      </x:c>
      <x:c r="G397" s="0" t="s">
        <x:v>53</x:v>
      </x:c>
      <x:c r="H397" s="0" t="s">
        <x:v>53</x:v>
      </x:c>
      <x:c r="I397" s="0" t="s">
        <x:v>54</x:v>
      </x:c>
      <x:c r="J397" s="0">
        <x:v>2642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242</x:v>
      </x:c>
      <x:c r="F398" s="0" t="s">
        <x:v>243</x:v>
      </x:c>
      <x:c r="G398" s="0" t="s">
        <x:v>53</x:v>
      </x:c>
      <x:c r="H398" s="0" t="s">
        <x:v>53</x:v>
      </x:c>
      <x:c r="I398" s="0" t="s">
        <x:v>54</x:v>
      </x:c>
      <x:c r="J398" s="0">
        <x:v>199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244</x:v>
      </x:c>
      <x:c r="F399" s="0" t="s">
        <x:v>245</x:v>
      </x:c>
      <x:c r="G399" s="0" t="s">
        <x:v>53</x:v>
      </x:c>
      <x:c r="H399" s="0" t="s">
        <x:v>53</x:v>
      </x:c>
      <x:c r="I399" s="0" t="s">
        <x:v>54</x:v>
      </x:c>
      <x:c r="J399" s="0">
        <x:v>478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246</x:v>
      </x:c>
      <x:c r="F400" s="0" t="s">
        <x:v>247</x:v>
      </x:c>
      <x:c r="G400" s="0" t="s">
        <x:v>53</x:v>
      </x:c>
      <x:c r="H400" s="0" t="s">
        <x:v>53</x:v>
      </x:c>
      <x:c r="I400" s="0" t="s">
        <x:v>54</x:v>
      </x:c>
      <x:c r="J400" s="0">
        <x:v>211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248</x:v>
      </x:c>
      <x:c r="F401" s="0" t="s">
        <x:v>249</x:v>
      </x:c>
      <x:c r="G401" s="0" t="s">
        <x:v>53</x:v>
      </x:c>
      <x:c r="H401" s="0" t="s">
        <x:v>53</x:v>
      </x:c>
      <x:c r="I401" s="0" t="s">
        <x:v>54</x:v>
      </x:c>
      <x:c r="J401" s="0">
        <x:v>788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250</x:v>
      </x:c>
      <x:c r="F402" s="0" t="s">
        <x:v>251</x:v>
      </x:c>
      <x:c r="G402" s="0" t="s">
        <x:v>53</x:v>
      </x:c>
      <x:c r="H402" s="0" t="s">
        <x:v>53</x:v>
      </x:c>
      <x:c r="I402" s="0" t="s">
        <x:v>54</x:v>
      </x:c>
      <x:c r="J402" s="0">
        <x:v>1872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252</x:v>
      </x:c>
      <x:c r="F403" s="0" t="s">
        <x:v>253</x:v>
      </x:c>
      <x:c r="G403" s="0" t="s">
        <x:v>53</x:v>
      </x:c>
      <x:c r="H403" s="0" t="s">
        <x:v>53</x:v>
      </x:c>
      <x:c r="I403" s="0" t="s">
        <x:v>54</x:v>
      </x:c>
      <x:c r="J403" s="0">
        <x:v>2442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254</x:v>
      </x:c>
      <x:c r="F404" s="0" t="s">
        <x:v>255</x:v>
      </x:c>
      <x:c r="G404" s="0" t="s">
        <x:v>53</x:v>
      </x:c>
      <x:c r="H404" s="0" t="s">
        <x:v>53</x:v>
      </x:c>
      <x:c r="I404" s="0" t="s">
        <x:v>54</x:v>
      </x:c>
      <x:c r="J404" s="0">
        <x:v>1226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256</x:v>
      </x:c>
      <x:c r="F405" s="0" t="s">
        <x:v>257</x:v>
      </x:c>
      <x:c r="G405" s="0" t="s">
        <x:v>53</x:v>
      </x:c>
      <x:c r="H405" s="0" t="s">
        <x:v>53</x:v>
      </x:c>
      <x:c r="I405" s="0" t="s">
        <x:v>54</x:v>
      </x:c>
      <x:c r="J405" s="0">
        <x:v>359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258</x:v>
      </x:c>
      <x:c r="F406" s="0" t="s">
        <x:v>259</x:v>
      </x:c>
      <x:c r="G406" s="0" t="s">
        <x:v>53</x:v>
      </x:c>
      <x:c r="H406" s="0" t="s">
        <x:v>53</x:v>
      </x:c>
      <x:c r="I406" s="0" t="s">
        <x:v>54</x:v>
      </x:c>
      <x:c r="J406" s="0">
        <x:v>398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260</x:v>
      </x:c>
      <x:c r="F407" s="0" t="s">
        <x:v>261</x:v>
      </x:c>
      <x:c r="G407" s="0" t="s">
        <x:v>53</x:v>
      </x:c>
      <x:c r="H407" s="0" t="s">
        <x:v>53</x:v>
      </x:c>
      <x:c r="I407" s="0" t="s">
        <x:v>54</x:v>
      </x:c>
      <x:c r="J407" s="0">
        <x:v>247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262</x:v>
      </x:c>
      <x:c r="F408" s="0" t="s">
        <x:v>263</x:v>
      </x:c>
      <x:c r="G408" s="0" t="s">
        <x:v>53</x:v>
      </x:c>
      <x:c r="H408" s="0" t="s">
        <x:v>53</x:v>
      </x:c>
      <x:c r="I408" s="0" t="s">
        <x:v>54</x:v>
      </x:c>
      <x:c r="J408" s="0">
        <x:v>289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264</x:v>
      </x:c>
      <x:c r="F409" s="0" t="s">
        <x:v>265</x:v>
      </x:c>
      <x:c r="G409" s="0" t="s">
        <x:v>53</x:v>
      </x:c>
      <x:c r="H409" s="0" t="s">
        <x:v>53</x:v>
      </x:c>
      <x:c r="I409" s="0" t="s">
        <x:v>54</x:v>
      </x:c>
      <x:c r="J409" s="0">
        <x:v>565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266</x:v>
      </x:c>
      <x:c r="F410" s="0" t="s">
        <x:v>267</x:v>
      </x:c>
      <x:c r="G410" s="0" t="s">
        <x:v>53</x:v>
      </x:c>
      <x:c r="H410" s="0" t="s">
        <x:v>53</x:v>
      </x:c>
      <x:c r="I410" s="0" t="s">
        <x:v>54</x:v>
      </x:c>
      <x:c r="J410" s="0">
        <x:v>2374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268</x:v>
      </x:c>
      <x:c r="F411" s="0" t="s">
        <x:v>269</x:v>
      </x:c>
      <x:c r="G411" s="0" t="s">
        <x:v>53</x:v>
      </x:c>
      <x:c r="H411" s="0" t="s">
        <x:v>53</x:v>
      </x:c>
      <x:c r="I411" s="0" t="s">
        <x:v>54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270</x:v>
      </x:c>
      <x:c r="F412" s="0" t="s">
        <x:v>271</x:v>
      </x:c>
      <x:c r="G412" s="0" t="s">
        <x:v>53</x:v>
      </x:c>
      <x:c r="H412" s="0" t="s">
        <x:v>53</x:v>
      </x:c>
      <x:c r="I412" s="0" t="s">
        <x:v>54</x:v>
      </x:c>
      <x:c r="J412" s="0">
        <x:v>756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272</x:v>
      </x:c>
      <x:c r="F413" s="0" t="s">
        <x:v>273</x:v>
      </x:c>
      <x:c r="G413" s="0" t="s">
        <x:v>53</x:v>
      </x:c>
      <x:c r="H413" s="0" t="s">
        <x:v>53</x:v>
      </x:c>
      <x:c r="I413" s="0" t="s">
        <x:v>54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274</x:v>
      </x:c>
      <x:c r="F414" s="0" t="s">
        <x:v>275</x:v>
      </x:c>
      <x:c r="G414" s="0" t="s">
        <x:v>53</x:v>
      </x:c>
      <x:c r="H414" s="0" t="s">
        <x:v>53</x:v>
      </x:c>
      <x:c r="I414" s="0" t="s">
        <x:v>54</x:v>
      </x:c>
      <x:c r="J414" s="0">
        <x:v>191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276</x:v>
      </x:c>
      <x:c r="F415" s="0" t="s">
        <x:v>277</x:v>
      </x:c>
      <x:c r="G415" s="0" t="s">
        <x:v>53</x:v>
      </x:c>
      <x:c r="H415" s="0" t="s">
        <x:v>53</x:v>
      </x:c>
      <x:c r="I415" s="0" t="s">
        <x:v>54</x:v>
      </x:c>
      <x:c r="J415" s="0">
        <x:v>657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278</x:v>
      </x:c>
      <x:c r="F416" s="0" t="s">
        <x:v>279</x:v>
      </x:c>
      <x:c r="G416" s="0" t="s">
        <x:v>53</x:v>
      </x:c>
      <x:c r="H416" s="0" t="s">
        <x:v>53</x:v>
      </x:c>
      <x:c r="I416" s="0" t="s">
        <x:v>54</x:v>
      </x:c>
      <x:c r="J416" s="0">
        <x:v>287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280</x:v>
      </x:c>
      <x:c r="F417" s="0" t="s">
        <x:v>281</x:v>
      </x:c>
      <x:c r="G417" s="0" t="s">
        <x:v>53</x:v>
      </x:c>
      <x:c r="H417" s="0" t="s">
        <x:v>53</x:v>
      </x:c>
      <x:c r="I417" s="0" t="s">
        <x:v>54</x:v>
      </x:c>
      <x:c r="J417" s="0">
        <x:v>217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282</x:v>
      </x:c>
      <x:c r="F418" s="0" t="s">
        <x:v>283</x:v>
      </x:c>
      <x:c r="G418" s="0" t="s">
        <x:v>53</x:v>
      </x:c>
      <x:c r="H418" s="0" t="s">
        <x:v>53</x:v>
      </x:c>
      <x:c r="I418" s="0" t="s">
        <x:v>54</x:v>
      </x:c>
      <x:c r="J418" s="0">
        <x:v>687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284</x:v>
      </x:c>
      <x:c r="F419" s="0" t="s">
        <x:v>285</x:v>
      </x:c>
      <x:c r="G419" s="0" t="s">
        <x:v>53</x:v>
      </x:c>
      <x:c r="H419" s="0" t="s">
        <x:v>53</x:v>
      </x:c>
      <x:c r="I419" s="0" t="s">
        <x:v>54</x:v>
      </x:c>
      <x:c r="J419" s="0">
        <x:v>463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286</x:v>
      </x:c>
      <x:c r="F420" s="0" t="s">
        <x:v>287</x:v>
      </x:c>
      <x:c r="G420" s="0" t="s">
        <x:v>53</x:v>
      </x:c>
      <x:c r="H420" s="0" t="s">
        <x:v>53</x:v>
      </x:c>
      <x:c r="I420" s="0" t="s">
        <x:v>54</x:v>
      </x:c>
      <x:c r="J420" s="0">
        <x:v>311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288</x:v>
      </x:c>
      <x:c r="F421" s="0" t="s">
        <x:v>289</x:v>
      </x:c>
      <x:c r="G421" s="0" t="s">
        <x:v>53</x:v>
      </x:c>
      <x:c r="H421" s="0" t="s">
        <x:v>53</x:v>
      </x:c>
      <x:c r="I421" s="0" t="s">
        <x:v>54</x:v>
      </x:c>
      <x:c r="J421" s="0">
        <x:v>624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290</x:v>
      </x:c>
      <x:c r="F422" s="0" t="s">
        <x:v>291</x:v>
      </x:c>
      <x:c r="G422" s="0" t="s">
        <x:v>53</x:v>
      </x:c>
      <x:c r="H422" s="0" t="s">
        <x:v>53</x:v>
      </x:c>
      <x:c r="I422" s="0" t="s">
        <x:v>54</x:v>
      </x:c>
      <x:c r="J422" s="0">
        <x:v>1491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292</x:v>
      </x:c>
      <x:c r="F423" s="0" t="s">
        <x:v>293</x:v>
      </x:c>
      <x:c r="G423" s="0" t="s">
        <x:v>53</x:v>
      </x:c>
      <x:c r="H423" s="0" t="s">
        <x:v>53</x:v>
      </x:c>
      <x:c r="I423" s="0" t="s">
        <x:v>54</x:v>
      </x:c>
      <x:c r="J423" s="0">
        <x:v>712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294</x:v>
      </x:c>
      <x:c r="F424" s="0" t="s">
        <x:v>295</x:v>
      </x:c>
      <x:c r="G424" s="0" t="s">
        <x:v>53</x:v>
      </x:c>
      <x:c r="H424" s="0" t="s">
        <x:v>53</x:v>
      </x:c>
      <x:c r="I424" s="0" t="s">
        <x:v>54</x:v>
      </x:c>
      <x:c r="J424" s="0">
        <x:v>1086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296</x:v>
      </x:c>
      <x:c r="F425" s="0" t="s">
        <x:v>297</x:v>
      </x:c>
      <x:c r="G425" s="0" t="s">
        <x:v>53</x:v>
      </x:c>
      <x:c r="H425" s="0" t="s">
        <x:v>53</x:v>
      </x:c>
      <x:c r="I425" s="0" t="s">
        <x:v>54</x:v>
      </x:c>
      <x:c r="J425" s="0">
        <x:v>704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298</x:v>
      </x:c>
      <x:c r="F426" s="0" t="s">
        <x:v>299</x:v>
      </x:c>
      <x:c r="G426" s="0" t="s">
        <x:v>53</x:v>
      </x:c>
      <x:c r="H426" s="0" t="s">
        <x:v>53</x:v>
      </x:c>
      <x:c r="I426" s="0" t="s">
        <x:v>54</x:v>
      </x:c>
      <x:c r="J426" s="0">
        <x:v>1244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300</x:v>
      </x:c>
      <x:c r="F427" s="0" t="s">
        <x:v>301</x:v>
      </x:c>
      <x:c r="G427" s="0" t="s">
        <x:v>53</x:v>
      </x:c>
      <x:c r="H427" s="0" t="s">
        <x:v>53</x:v>
      </x:c>
      <x:c r="I427" s="0" t="s">
        <x:v>54</x:v>
      </x:c>
      <x:c r="J427" s="0">
        <x:v>2409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302</x:v>
      </x:c>
      <x:c r="F428" s="0" t="s">
        <x:v>303</x:v>
      </x:c>
      <x:c r="G428" s="0" t="s">
        <x:v>53</x:v>
      </x:c>
      <x:c r="H428" s="0" t="s">
        <x:v>53</x:v>
      </x:c>
      <x:c r="I428" s="0" t="s">
        <x:v>54</x:v>
      </x:c>
      <x:c r="J428" s="0">
        <x:v>3812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304</x:v>
      </x:c>
      <x:c r="F429" s="0" t="s">
        <x:v>305</x:v>
      </x:c>
      <x:c r="G429" s="0" t="s">
        <x:v>53</x:v>
      </x:c>
      <x:c r="H429" s="0" t="s">
        <x:v>53</x:v>
      </x:c>
      <x:c r="I429" s="0" t="s">
        <x:v>54</x:v>
      </x:c>
      <x:c r="J429" s="0">
        <x:v>1788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306</x:v>
      </x:c>
      <x:c r="F430" s="0" t="s">
        <x:v>307</x:v>
      </x:c>
      <x:c r="G430" s="0" t="s">
        <x:v>53</x:v>
      </x:c>
      <x:c r="H430" s="0" t="s">
        <x:v>53</x:v>
      </x:c>
      <x:c r="I430" s="0" t="s">
        <x:v>54</x:v>
      </x:c>
      <x:c r="J430" s="0">
        <x:v>1010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308</x:v>
      </x:c>
      <x:c r="F431" s="0" t="s">
        <x:v>309</x:v>
      </x:c>
      <x:c r="G431" s="0" t="s">
        <x:v>53</x:v>
      </x:c>
      <x:c r="H431" s="0" t="s">
        <x:v>53</x:v>
      </x:c>
      <x:c r="I431" s="0" t="s">
        <x:v>54</x:v>
      </x:c>
      <x:c r="J431" s="0">
        <x:v>1165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310</x:v>
      </x:c>
      <x:c r="F432" s="0" t="s">
        <x:v>311</x:v>
      </x:c>
      <x:c r="G432" s="0" t="s">
        <x:v>53</x:v>
      </x:c>
      <x:c r="H432" s="0" t="s">
        <x:v>53</x:v>
      </x:c>
      <x:c r="I432" s="0" t="s">
        <x:v>54</x:v>
      </x:c>
      <x:c r="J432" s="0">
        <x:v>2682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312</x:v>
      </x:c>
      <x:c r="F433" s="0" t="s">
        <x:v>313</x:v>
      </x:c>
      <x:c r="G433" s="0" t="s">
        <x:v>53</x:v>
      </x:c>
      <x:c r="H433" s="0" t="s">
        <x:v>53</x:v>
      </x:c>
      <x:c r="I433" s="0" t="s">
        <x:v>54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314</x:v>
      </x:c>
      <x:c r="F434" s="0" t="s">
        <x:v>315</x:v>
      </x:c>
      <x:c r="G434" s="0" t="s">
        <x:v>53</x:v>
      </x:c>
      <x:c r="H434" s="0" t="s">
        <x:v>53</x:v>
      </x:c>
      <x:c r="I434" s="0" t="s">
        <x:v>54</x:v>
      </x:c>
      <x:c r="J434" s="0">
        <x:v>303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316</x:v>
      </x:c>
      <x:c r="F435" s="0" t="s">
        <x:v>317</x:v>
      </x:c>
      <x:c r="G435" s="0" t="s">
        <x:v>53</x:v>
      </x:c>
      <x:c r="H435" s="0" t="s">
        <x:v>53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318</x:v>
      </x:c>
      <x:c r="F436" s="0" t="s">
        <x:v>319</x:v>
      </x:c>
      <x:c r="G436" s="0" t="s">
        <x:v>53</x:v>
      </x:c>
      <x:c r="H436" s="0" t="s">
        <x:v>53</x:v>
      </x:c>
      <x:c r="I436" s="0" t="s">
        <x:v>54</x:v>
      </x:c>
      <x:c r="J436" s="0">
        <x:v>3825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320</x:v>
      </x:c>
      <x:c r="F437" s="0" t="s">
        <x:v>321</x:v>
      </x:c>
      <x:c r="G437" s="0" t="s">
        <x:v>53</x:v>
      </x:c>
      <x:c r="H437" s="0" t="s">
        <x:v>53</x:v>
      </x:c>
      <x:c r="I437" s="0" t="s">
        <x:v>54</x:v>
      </x:c>
      <x:c r="J437" s="0">
        <x:v>361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322</x:v>
      </x:c>
      <x:c r="F438" s="0" t="s">
        <x:v>323</x:v>
      </x:c>
      <x:c r="G438" s="0" t="s">
        <x:v>53</x:v>
      </x:c>
      <x:c r="H438" s="0" t="s">
        <x:v>53</x:v>
      </x:c>
      <x:c r="I438" s="0" t="s">
        <x:v>54</x:v>
      </x:c>
      <x:c r="J438" s="0">
        <x:v>75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324</x:v>
      </x:c>
      <x:c r="F439" s="0" t="s">
        <x:v>325</x:v>
      </x:c>
      <x:c r="G439" s="0" t="s">
        <x:v>53</x:v>
      </x:c>
      <x:c r="H439" s="0" t="s">
        <x:v>53</x:v>
      </x:c>
      <x:c r="I439" s="0" t="s">
        <x:v>54</x:v>
      </x:c>
      <x:c r="J439" s="0">
        <x:v>959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326</x:v>
      </x:c>
      <x:c r="F440" s="0" t="s">
        <x:v>327</x:v>
      </x:c>
      <x:c r="G440" s="0" t="s">
        <x:v>53</x:v>
      </x:c>
      <x:c r="H440" s="0" t="s">
        <x:v>53</x:v>
      </x:c>
      <x:c r="I440" s="0" t="s">
        <x:v>54</x:v>
      </x:c>
      <x:c r="J440" s="0">
        <x:v>1407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328</x:v>
      </x:c>
      <x:c r="F441" s="0" t="s">
        <x:v>329</x:v>
      </x:c>
      <x:c r="G441" s="0" t="s">
        <x:v>53</x:v>
      </x:c>
      <x:c r="H441" s="0" t="s">
        <x:v>53</x:v>
      </x:c>
      <x:c r="I441" s="0" t="s">
        <x:v>54</x:v>
      </x:c>
      <x:c r="J441" s="0">
        <x:v>182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330</x:v>
      </x:c>
      <x:c r="F442" s="0" t="s">
        <x:v>331</x:v>
      </x:c>
      <x:c r="G442" s="0" t="s">
        <x:v>53</x:v>
      </x:c>
      <x:c r="H442" s="0" t="s">
        <x:v>53</x:v>
      </x:c>
      <x:c r="I442" s="0" t="s">
        <x:v>54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332</x:v>
      </x:c>
      <x:c r="F443" s="0" t="s">
        <x:v>333</x:v>
      </x:c>
      <x:c r="G443" s="0" t="s">
        <x:v>53</x:v>
      </x:c>
      <x:c r="H443" s="0" t="s">
        <x:v>53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334</x:v>
      </x:c>
      <x:c r="F444" s="0" t="s">
        <x:v>335</x:v>
      </x:c>
      <x:c r="G444" s="0" t="s">
        <x:v>53</x:v>
      </x:c>
      <x:c r="H444" s="0" t="s">
        <x:v>53</x:v>
      </x:c>
      <x:c r="I444" s="0" t="s">
        <x:v>54</x:v>
      </x:c>
      <x:c r="J444" s="0">
        <x:v>3741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336</x:v>
      </x:c>
      <x:c r="F445" s="0" t="s">
        <x:v>337</x:v>
      </x:c>
      <x:c r="G445" s="0" t="s">
        <x:v>53</x:v>
      </x:c>
      <x:c r="H445" s="0" t="s">
        <x:v>53</x:v>
      </x:c>
      <x:c r="I445" s="0" t="s">
        <x:v>54</x:v>
      </x:c>
      <x:c r="J445" s="0">
        <x:v>33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338</x:v>
      </x:c>
      <x:c r="F446" s="0" t="s">
        <x:v>339</x:v>
      </x:c>
      <x:c r="G446" s="0" t="s">
        <x:v>53</x:v>
      </x:c>
      <x:c r="H446" s="0" t="s">
        <x:v>53</x:v>
      </x:c>
      <x:c r="I446" s="0" t="s">
        <x:v>54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340</x:v>
      </x:c>
      <x:c r="F447" s="0" t="s">
        <x:v>341</x:v>
      </x:c>
      <x:c r="G447" s="0" t="s">
        <x:v>53</x:v>
      </x:c>
      <x:c r="H447" s="0" t="s">
        <x:v>53</x:v>
      </x:c>
      <x:c r="I447" s="0" t="s">
        <x:v>54</x:v>
      </x:c>
      <x:c r="J447" s="0">
        <x:v>78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342</x:v>
      </x:c>
      <x:c r="F448" s="0" t="s">
        <x:v>343</x:v>
      </x:c>
      <x:c r="G448" s="0" t="s">
        <x:v>53</x:v>
      </x:c>
      <x:c r="H448" s="0" t="s">
        <x:v>53</x:v>
      </x:c>
      <x:c r="I448" s="0" t="s">
        <x:v>54</x:v>
      </x:c>
      <x:c r="J448" s="0">
        <x:v>369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344</x:v>
      </x:c>
      <x:c r="F449" s="0" t="s">
        <x:v>345</x:v>
      </x:c>
      <x:c r="G449" s="0" t="s">
        <x:v>53</x:v>
      </x:c>
      <x:c r="H449" s="0" t="s">
        <x:v>53</x:v>
      </x:c>
      <x:c r="I449" s="0" t="s">
        <x:v>54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346</x:v>
      </x:c>
      <x:c r="F450" s="0" t="s">
        <x:v>347</x:v>
      </x:c>
      <x:c r="G450" s="0" t="s">
        <x:v>53</x:v>
      </x:c>
      <x:c r="H450" s="0" t="s">
        <x:v>53</x:v>
      </x:c>
      <x:c r="I450" s="0" t="s">
        <x:v>54</x:v>
      </x:c>
      <x:c r="J450" s="0">
        <x:v>7264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348</x:v>
      </x:c>
      <x:c r="F451" s="0" t="s">
        <x:v>349</x:v>
      </x:c>
      <x:c r="G451" s="0" t="s">
        <x:v>53</x:v>
      </x:c>
      <x:c r="H451" s="0" t="s">
        <x:v>53</x:v>
      </x:c>
      <x:c r="I451" s="0" t="s">
        <x:v>54</x:v>
      </x:c>
      <x:c r="J451" s="0">
        <x:v>116025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350</x:v>
      </x:c>
      <x:c r="F452" s="0" t="s">
        <x:v>351</x:v>
      </x:c>
      <x:c r="G452" s="0" t="s">
        <x:v>53</x:v>
      </x:c>
      <x:c r="H452" s="0" t="s">
        <x:v>53</x:v>
      </x:c>
      <x:c r="I452" s="0" t="s">
        <x:v>54</x:v>
      </x:c>
      <x:c r="J452" s="0">
        <x:v>12935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352</x:v>
      </x:c>
      <x:c r="F453" s="0" t="s">
        <x:v>353</x:v>
      </x:c>
      <x:c r="G453" s="0" t="s">
        <x:v>53</x:v>
      </x:c>
      <x:c r="H453" s="0" t="s">
        <x:v>53</x:v>
      </x:c>
      <x:c r="I453" s="0" t="s">
        <x:v>54</x:v>
      </x:c>
      <x:c r="J453" s="0">
        <x:v>48840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354</x:v>
      </x:c>
      <x:c r="F454" s="0" t="s">
        <x:v>355</x:v>
      </x:c>
      <x:c r="G454" s="0" t="s">
        <x:v>53</x:v>
      </x:c>
      <x:c r="H454" s="0" t="s">
        <x:v>53</x:v>
      </x:c>
      <x:c r="I454" s="0" t="s">
        <x:v>54</x:v>
      </x:c>
      <x:c r="J454" s="0">
        <x:v>177800</x:v>
      </x:c>
    </x:row>
    <x:row r="455" spans="1:10">
      <x:c r="A455" s="0" t="s">
        <x:v>2</x:v>
      </x:c>
      <x:c r="B455" s="0" t="s">
        <x:v>4</x:v>
      </x:c>
      <x:c r="C455" s="0" t="s">
        <x:v>360</x:v>
      </x:c>
      <x:c r="D455" s="0" t="s">
        <x:v>361</x:v>
      </x:c>
      <x:c r="E455" s="0" t="s">
        <x:v>51</x:v>
      </x:c>
      <x:c r="F455" s="0" t="s">
        <x:v>52</x:v>
      </x:c>
      <x:c r="G455" s="0" t="s">
        <x:v>53</x:v>
      </x:c>
      <x:c r="H455" s="0" t="s">
        <x:v>53</x:v>
      </x:c>
      <x:c r="I455" s="0" t="s">
        <x:v>54</x:v>
      </x:c>
      <x:c r="J455" s="0">
        <x:v>512</x:v>
      </x:c>
    </x:row>
    <x:row r="456" spans="1:10">
      <x:c r="A456" s="0" t="s">
        <x:v>2</x:v>
      </x:c>
      <x:c r="B456" s="0" t="s">
        <x:v>4</x:v>
      </x:c>
      <x:c r="C456" s="0" t="s">
        <x:v>360</x:v>
      </x:c>
      <x:c r="D456" s="0" t="s">
        <x:v>361</x:v>
      </x:c>
      <x:c r="E456" s="0" t="s">
        <x:v>55</x:v>
      </x:c>
      <x:c r="F456" s="0" t="s">
        <x:v>56</x:v>
      </x:c>
      <x:c r="G456" s="0" t="s">
        <x:v>53</x:v>
      </x:c>
      <x:c r="H456" s="0" t="s">
        <x:v>53</x:v>
      </x:c>
      <x:c r="I456" s="0" t="s">
        <x:v>54</x:v>
      </x:c>
      <x:c r="J456" s="0">
        <x:v>2505</x:v>
      </x:c>
    </x:row>
    <x:row r="457" spans="1:10">
      <x:c r="A457" s="0" t="s">
        <x:v>2</x:v>
      </x:c>
      <x:c r="B457" s="0" t="s">
        <x:v>4</x:v>
      </x:c>
      <x:c r="C457" s="0" t="s">
        <x:v>360</x:v>
      </x:c>
      <x:c r="D457" s="0" t="s">
        <x:v>361</x:v>
      </x:c>
      <x:c r="E457" s="0" t="s">
        <x:v>57</x:v>
      </x:c>
      <x:c r="F457" s="0" t="s">
        <x:v>58</x:v>
      </x:c>
      <x:c r="G457" s="0" t="s">
        <x:v>53</x:v>
      </x:c>
      <x:c r="H457" s="0" t="s">
        <x:v>53</x:v>
      </x:c>
      <x:c r="I457" s="0" t="s">
        <x:v>54</x:v>
      </x:c>
      <x:c r="J457" s="0">
        <x:v>327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198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61</x:v>
      </x:c>
      <x:c r="F459" s="0" t="s">
        <x:v>62</x:v>
      </x:c>
      <x:c r="G459" s="0" t="s">
        <x:v>53</x:v>
      </x:c>
      <x:c r="H459" s="0" t="s">
        <x:v>53</x:v>
      </x:c>
      <x:c r="I459" s="0" t="s">
        <x:v>54</x:v>
      </x:c>
      <x:c r="J459" s="0">
        <x:v>123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63</x:v>
      </x:c>
      <x:c r="F460" s="0" t="s">
        <x:v>64</x:v>
      </x:c>
      <x:c r="G460" s="0" t="s">
        <x:v>53</x:v>
      </x:c>
      <x:c r="H460" s="0" t="s">
        <x:v>53</x:v>
      </x:c>
      <x:c r="I460" s="0" t="s">
        <x:v>54</x:v>
      </x:c>
      <x:c r="J460" s="0">
        <x:v>598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65</x:v>
      </x:c>
      <x:c r="F461" s="0" t="s">
        <x:v>66</x:v>
      </x:c>
      <x:c r="G461" s="0" t="s">
        <x:v>53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67</x:v>
      </x:c>
      <x:c r="F462" s="0" t="s">
        <x:v>68</x:v>
      </x:c>
      <x:c r="G462" s="0" t="s">
        <x:v>53</x:v>
      </x:c>
      <x:c r="H462" s="0" t="s">
        <x:v>53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54</x:v>
      </x:c>
      <x:c r="J463" s="0">
        <x:v>86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71</x:v>
      </x:c>
      <x:c r="F464" s="0" t="s">
        <x:v>72</x:v>
      </x:c>
      <x:c r="G464" s="0" t="s">
        <x:v>53</x:v>
      </x:c>
      <x:c r="H464" s="0" t="s">
        <x:v>53</x:v>
      </x:c>
      <x:c r="I464" s="0" t="s">
        <x:v>54</x:v>
      </x:c>
      <x:c r="J464" s="0">
        <x:v>230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73</x:v>
      </x:c>
      <x:c r="F465" s="0" t="s">
        <x:v>74</x:v>
      </x:c>
      <x:c r="G465" s="0" t="s">
        <x:v>53</x:v>
      </x:c>
      <x:c r="H465" s="0" t="s">
        <x:v>53</x:v>
      </x:c>
      <x:c r="I465" s="0" t="s">
        <x:v>54</x:v>
      </x:c>
      <x:c r="J465" s="0">
        <x:v>90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75</x:v>
      </x:c>
      <x:c r="F466" s="0" t="s">
        <x:v>76</x:v>
      </x:c>
      <x:c r="G466" s="0" t="s">
        <x:v>53</x:v>
      </x:c>
      <x:c r="H466" s="0" t="s">
        <x:v>53</x:v>
      </x:c>
      <x:c r="I466" s="0" t="s">
        <x:v>54</x:v>
      </x:c>
      <x:c r="J466" s="0">
        <x:v>40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77</x:v>
      </x:c>
      <x:c r="F467" s="0" t="s">
        <x:v>78</x:v>
      </x:c>
      <x:c r="G467" s="0" t="s">
        <x:v>53</x:v>
      </x:c>
      <x:c r="H467" s="0" t="s">
        <x:v>53</x:v>
      </x:c>
      <x:c r="I467" s="0" t="s">
        <x:v>54</x:v>
      </x:c>
      <x:c r="J467" s="0">
        <x:v>1516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79</x:v>
      </x:c>
      <x:c r="F468" s="0" t="s">
        <x:v>80</x:v>
      </x:c>
      <x:c r="G468" s="0" t="s">
        <x:v>53</x:v>
      </x:c>
      <x:c r="H468" s="0" t="s">
        <x:v>53</x:v>
      </x:c>
      <x:c r="I468" s="0" t="s">
        <x:v>54</x:v>
      </x:c>
      <x:c r="J468" s="0">
        <x:v>167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81</x:v>
      </x:c>
      <x:c r="F469" s="0" t="s">
        <x:v>82</x:v>
      </x:c>
      <x:c r="G469" s="0" t="s">
        <x:v>53</x:v>
      </x:c>
      <x:c r="H469" s="0" t="s">
        <x:v>53</x:v>
      </x:c>
      <x:c r="I469" s="0" t="s">
        <x:v>54</x:v>
      </x:c>
      <x:c r="J469" s="0">
        <x:v>131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83</x:v>
      </x:c>
      <x:c r="F470" s="0" t="s">
        <x:v>84</x:v>
      </x:c>
      <x:c r="G470" s="0" t="s">
        <x:v>53</x:v>
      </x:c>
      <x:c r="H470" s="0" t="s">
        <x:v>53</x:v>
      </x:c>
      <x:c r="I470" s="0" t="s">
        <x:v>54</x:v>
      </x:c>
      <x:c r="J470" s="0" t="s">
        <x:v>85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54</x:v>
      </x:c>
      <x:c r="J471" s="0">
        <x:v>552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88</x:v>
      </x:c>
      <x:c r="F472" s="0" t="s">
        <x:v>89</x:v>
      </x:c>
      <x:c r="G472" s="0" t="s">
        <x:v>53</x:v>
      </x:c>
      <x:c r="H472" s="0" t="s">
        <x:v>53</x:v>
      </x:c>
      <x:c r="I472" s="0" t="s">
        <x:v>54</x:v>
      </x:c>
      <x:c r="J472" s="0">
        <x:v>52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90</x:v>
      </x:c>
      <x:c r="F473" s="0" t="s">
        <x:v>91</x:v>
      </x:c>
      <x:c r="G473" s="0" t="s">
        <x:v>53</x:v>
      </x:c>
      <x:c r="H473" s="0" t="s">
        <x:v>53</x:v>
      </x:c>
      <x:c r="I473" s="0" t="s">
        <x:v>54</x:v>
      </x:c>
      <x:c r="J473" s="0">
        <x:v>729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92</x:v>
      </x:c>
      <x:c r="F474" s="0" t="s">
        <x:v>93</x:v>
      </x:c>
      <x:c r="G474" s="0" t="s">
        <x:v>53</x:v>
      </x:c>
      <x:c r="H474" s="0" t="s">
        <x:v>53</x:v>
      </x:c>
      <x:c r="I474" s="0" t="s">
        <x:v>54</x:v>
      </x:c>
      <x:c r="J474" s="0">
        <x:v>669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94</x:v>
      </x:c>
      <x:c r="F475" s="0" t="s">
        <x:v>95</x:v>
      </x:c>
      <x:c r="G475" s="0" t="s">
        <x:v>53</x:v>
      </x:c>
      <x:c r="H475" s="0" t="s">
        <x:v>53</x:v>
      </x:c>
      <x:c r="I475" s="0" t="s">
        <x:v>54</x:v>
      </x:c>
      <x:c r="J475" s="0">
        <x:v>230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664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98</x:v>
      </x:c>
      <x:c r="F477" s="0" t="s">
        <x:v>99</x:v>
      </x:c>
      <x:c r="G477" s="0" t="s">
        <x:v>53</x:v>
      </x:c>
      <x:c r="H477" s="0" t="s">
        <x:v>53</x:v>
      </x:c>
      <x:c r="I477" s="0" t="s">
        <x:v>54</x:v>
      </x:c>
      <x:c r="J477" s="0">
        <x:v>22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100</x:v>
      </x:c>
      <x:c r="F478" s="0" t="s">
        <x:v>101</x:v>
      </x:c>
      <x:c r="G478" s="0" t="s">
        <x:v>53</x:v>
      </x:c>
      <x:c r="H478" s="0" t="s">
        <x:v>53</x:v>
      </x:c>
      <x:c r="I478" s="0" t="s">
        <x:v>54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102</x:v>
      </x:c>
      <x:c r="F479" s="0" t="s">
        <x:v>103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104</x:v>
      </x:c>
      <x:c r="F480" s="0" t="s">
        <x:v>105</x:v>
      </x:c>
      <x:c r="G480" s="0" t="s">
        <x:v>53</x:v>
      </x:c>
      <x:c r="H480" s="0" t="s">
        <x:v>53</x:v>
      </x:c>
      <x:c r="I480" s="0" t="s">
        <x:v>54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106</x:v>
      </x:c>
      <x:c r="F481" s="0" t="s">
        <x:v>107</x:v>
      </x:c>
      <x:c r="G481" s="0" t="s">
        <x:v>53</x:v>
      </x:c>
      <x:c r="H481" s="0" t="s">
        <x:v>53</x:v>
      </x:c>
      <x:c r="I481" s="0" t="s">
        <x:v>54</x:v>
      </x:c>
      <x:c r="J481" s="0">
        <x:v>499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108</x:v>
      </x:c>
      <x:c r="F482" s="0" t="s">
        <x:v>109</x:v>
      </x:c>
      <x:c r="G482" s="0" t="s">
        <x:v>53</x:v>
      </x:c>
      <x:c r="H482" s="0" t="s">
        <x:v>53</x:v>
      </x:c>
      <x:c r="I482" s="0" t="s">
        <x:v>54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110</x:v>
      </x:c>
      <x:c r="F483" s="0" t="s">
        <x:v>111</x:v>
      </x:c>
      <x:c r="G483" s="0" t="s">
        <x:v>53</x:v>
      </x:c>
      <x:c r="H483" s="0" t="s">
        <x:v>53</x:v>
      </x:c>
      <x:c r="I483" s="0" t="s">
        <x:v>54</x:v>
      </x:c>
      <x:c r="J483" s="0">
        <x:v>864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112</x:v>
      </x:c>
      <x:c r="F484" s="0" t="s">
        <x:v>113</x:v>
      </x:c>
      <x:c r="G484" s="0" t="s">
        <x:v>53</x:v>
      </x:c>
      <x:c r="H484" s="0" t="s">
        <x:v>53</x:v>
      </x:c>
      <x:c r="I484" s="0" t="s">
        <x:v>54</x:v>
      </x:c>
      <x:c r="J484" s="0">
        <x:v>536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114</x:v>
      </x:c>
      <x:c r="F485" s="0" t="s">
        <x:v>115</x:v>
      </x:c>
      <x:c r="G485" s="0" t="s">
        <x:v>53</x:v>
      </x:c>
      <x:c r="H485" s="0" t="s">
        <x:v>53</x:v>
      </x:c>
      <x:c r="I485" s="0" t="s">
        <x:v>54</x:v>
      </x:c>
      <x:c r="J485" s="0">
        <x:v>3188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116</x:v>
      </x:c>
      <x:c r="F486" s="0" t="s">
        <x:v>117</x:v>
      </x:c>
      <x:c r="G486" s="0" t="s">
        <x:v>53</x:v>
      </x:c>
      <x:c r="H486" s="0" t="s">
        <x:v>53</x:v>
      </x:c>
      <x:c r="I486" s="0" t="s">
        <x:v>54</x:v>
      </x:c>
      <x:c r="J486" s="0">
        <x:v>82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118</x:v>
      </x:c>
      <x:c r="F487" s="0" t="s">
        <x:v>119</x:v>
      </x:c>
      <x:c r="G487" s="0" t="s">
        <x:v>53</x:v>
      </x:c>
      <x:c r="H487" s="0" t="s">
        <x:v>53</x:v>
      </x:c>
      <x:c r="I487" s="0" t="s">
        <x:v>54</x:v>
      </x:c>
      <x:c r="J487" s="0">
        <x:v>565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120</x:v>
      </x:c>
      <x:c r="F488" s="0" t="s">
        <x:v>121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122</x:v>
      </x:c>
      <x:c r="F489" s="0" t="s">
        <x:v>123</x:v>
      </x:c>
      <x:c r="G489" s="0" t="s">
        <x:v>53</x:v>
      </x:c>
      <x:c r="H489" s="0" t="s">
        <x:v>53</x:v>
      </x:c>
      <x:c r="I489" s="0" t="s">
        <x:v>54</x:v>
      </x:c>
      <x:c r="J489" s="0">
        <x:v>302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124</x:v>
      </x:c>
      <x:c r="F490" s="0" t="s">
        <x:v>125</x:v>
      </x:c>
      <x:c r="G490" s="0" t="s">
        <x:v>53</x:v>
      </x:c>
      <x:c r="H490" s="0" t="s">
        <x:v>53</x:v>
      </x:c>
      <x:c r="I490" s="0" t="s">
        <x:v>54</x:v>
      </x:c>
      <x:c r="J490" s="0">
        <x:v>187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126</x:v>
      </x:c>
      <x:c r="F491" s="0" t="s">
        <x:v>127</x:v>
      </x:c>
      <x:c r="G491" s="0" t="s">
        <x:v>53</x:v>
      </x:c>
      <x:c r="H491" s="0" t="s">
        <x:v>53</x:v>
      </x:c>
      <x:c r="I491" s="0" t="s">
        <x:v>54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128</x:v>
      </x:c>
      <x:c r="F492" s="0" t="s">
        <x:v>129</x:v>
      </x:c>
      <x:c r="G492" s="0" t="s">
        <x:v>53</x:v>
      </x:c>
      <x:c r="H492" s="0" t="s">
        <x:v>53</x:v>
      </x:c>
      <x:c r="I492" s="0" t="s">
        <x:v>54</x:v>
      </x:c>
      <x:c r="J492" s="0">
        <x:v>1395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130</x:v>
      </x:c>
      <x:c r="F493" s="0" t="s">
        <x:v>131</x:v>
      </x:c>
      <x:c r="G493" s="0" t="s">
        <x:v>53</x:v>
      </x:c>
      <x:c r="H493" s="0" t="s">
        <x:v>53</x:v>
      </x:c>
      <x:c r="I493" s="0" t="s">
        <x:v>54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132</x:v>
      </x:c>
      <x:c r="F494" s="0" t="s">
        <x:v>133</x:v>
      </x:c>
      <x:c r="G494" s="0" t="s">
        <x:v>53</x:v>
      </x:c>
      <x:c r="H494" s="0" t="s">
        <x:v>53</x:v>
      </x:c>
      <x:c r="I494" s="0" t="s">
        <x:v>54</x:v>
      </x:c>
      <x:c r="J494" s="0">
        <x:v>1536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54</x:v>
      </x:c>
      <x:c r="J495" s="0">
        <x:v>771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136</x:v>
      </x:c>
      <x:c r="F496" s="0" t="s">
        <x:v>137</x:v>
      </x:c>
      <x:c r="G496" s="0" t="s">
        <x:v>53</x:v>
      </x:c>
      <x:c r="H496" s="0" t="s">
        <x:v>53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138</x:v>
      </x:c>
      <x:c r="F497" s="0" t="s">
        <x:v>139</x:v>
      </x:c>
      <x:c r="G497" s="0" t="s">
        <x:v>53</x:v>
      </x:c>
      <x:c r="H497" s="0" t="s">
        <x:v>53</x:v>
      </x:c>
      <x:c r="I497" s="0" t="s">
        <x:v>54</x:v>
      </x:c>
      <x:c r="J497" s="0">
        <x:v>1067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140</x:v>
      </x:c>
      <x:c r="F498" s="0" t="s">
        <x:v>141</x:v>
      </x:c>
      <x:c r="G498" s="0" t="s">
        <x:v>53</x:v>
      </x:c>
      <x:c r="H498" s="0" t="s">
        <x:v>53</x:v>
      </x:c>
      <x:c r="I498" s="0" t="s">
        <x:v>54</x:v>
      </x:c>
      <x:c r="J498" s="0">
        <x:v>277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142</x:v>
      </x:c>
      <x:c r="F499" s="0" t="s">
        <x:v>143</x:v>
      </x:c>
      <x:c r="G499" s="0" t="s">
        <x:v>53</x:v>
      </x:c>
      <x:c r="H499" s="0" t="s">
        <x:v>53</x:v>
      </x:c>
      <x:c r="I499" s="0" t="s">
        <x:v>54</x:v>
      </x:c>
      <x:c r="J499" s="0">
        <x:v>99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144</x:v>
      </x:c>
      <x:c r="F500" s="0" t="s">
        <x:v>145</x:v>
      </x:c>
      <x:c r="G500" s="0" t="s">
        <x:v>53</x:v>
      </x:c>
      <x:c r="H500" s="0" t="s">
        <x:v>53</x:v>
      </x:c>
      <x:c r="I500" s="0" t="s">
        <x:v>54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146</x:v>
      </x:c>
      <x:c r="F501" s="0" t="s">
        <x:v>147</x:v>
      </x:c>
      <x:c r="G501" s="0" t="s">
        <x:v>53</x:v>
      </x:c>
      <x:c r="H501" s="0" t="s">
        <x:v>53</x:v>
      </x:c>
      <x:c r="I501" s="0" t="s">
        <x:v>54</x:v>
      </x:c>
      <x:c r="J501" s="0">
        <x:v>3269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148</x:v>
      </x:c>
      <x:c r="F502" s="0" t="s">
        <x:v>149</x:v>
      </x:c>
      <x:c r="G502" s="0" t="s">
        <x:v>53</x:v>
      </x:c>
      <x:c r="H502" s="0" t="s">
        <x:v>53</x:v>
      </x:c>
      <x:c r="I502" s="0" t="s">
        <x:v>54</x:v>
      </x:c>
      <x:c r="J502" s="0">
        <x:v>593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150</x:v>
      </x:c>
      <x:c r="F503" s="0" t="s">
        <x:v>151</x:v>
      </x:c>
      <x:c r="G503" s="0" t="s">
        <x:v>53</x:v>
      </x:c>
      <x:c r="H503" s="0" t="s">
        <x:v>53</x:v>
      </x:c>
      <x:c r="I503" s="0" t="s">
        <x:v>54</x:v>
      </x:c>
      <x:c r="J503" s="0">
        <x:v>468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152</x:v>
      </x:c>
      <x:c r="F504" s="0" t="s">
        <x:v>153</x:v>
      </x:c>
      <x:c r="G504" s="0" t="s">
        <x:v>53</x:v>
      </x:c>
      <x:c r="H504" s="0" t="s">
        <x:v>53</x:v>
      </x:c>
      <x:c r="I504" s="0" t="s">
        <x:v>54</x:v>
      </x:c>
      <x:c r="J504" s="0">
        <x:v>995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154</x:v>
      </x:c>
      <x:c r="F505" s="0" t="s">
        <x:v>155</x:v>
      </x:c>
      <x:c r="G505" s="0" t="s">
        <x:v>53</x:v>
      </x:c>
      <x:c r="H505" s="0" t="s">
        <x:v>53</x:v>
      </x:c>
      <x:c r="I505" s="0" t="s">
        <x:v>54</x:v>
      </x:c>
      <x:c r="J505" s="0">
        <x:v>239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155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158</x:v>
      </x:c>
      <x:c r="F507" s="0" t="s">
        <x:v>159</x:v>
      </x:c>
      <x:c r="G507" s="0" t="s">
        <x:v>53</x:v>
      </x:c>
      <x:c r="H507" s="0" t="s">
        <x:v>53</x:v>
      </x:c>
      <x:c r="I507" s="0" t="s">
        <x:v>54</x:v>
      </x:c>
      <x:c r="J507" s="0">
        <x:v>1066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160</x:v>
      </x:c>
      <x:c r="F508" s="0" t="s">
        <x:v>161</x:v>
      </x:c>
      <x:c r="G508" s="0" t="s">
        <x:v>53</x:v>
      </x:c>
      <x:c r="H508" s="0" t="s">
        <x:v>53</x:v>
      </x:c>
      <x:c r="I508" s="0" t="s">
        <x:v>54</x:v>
      </x:c>
      <x:c r="J508" s="0">
        <x:v>3905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162</x:v>
      </x:c>
      <x:c r="F509" s="0" t="s">
        <x:v>163</x:v>
      </x:c>
      <x:c r="G509" s="0" t="s">
        <x:v>53</x:v>
      </x:c>
      <x:c r="H509" s="0" t="s">
        <x:v>53</x:v>
      </x:c>
      <x:c r="I509" s="0" t="s">
        <x:v>54</x:v>
      </x:c>
      <x:c r="J509" s="0">
        <x:v>821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164</x:v>
      </x:c>
      <x:c r="F510" s="0" t="s">
        <x:v>165</x:v>
      </x:c>
      <x:c r="G510" s="0" t="s">
        <x:v>53</x:v>
      </x:c>
      <x:c r="H510" s="0" t="s">
        <x:v>53</x:v>
      </x:c>
      <x:c r="I510" s="0" t="s">
        <x:v>54</x:v>
      </x:c>
      <x:c r="J510" s="0">
        <x:v>195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166</x:v>
      </x:c>
      <x:c r="F511" s="0" t="s">
        <x:v>167</x:v>
      </x:c>
      <x:c r="G511" s="0" t="s">
        <x:v>53</x:v>
      </x:c>
      <x:c r="H511" s="0" t="s">
        <x:v>53</x:v>
      </x:c>
      <x:c r="I511" s="0" t="s">
        <x:v>54</x:v>
      </x:c>
      <x:c r="J511" s="0">
        <x:v>1957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168</x:v>
      </x:c>
      <x:c r="F512" s="0" t="s">
        <x:v>169</x:v>
      </x:c>
      <x:c r="G512" s="0" t="s">
        <x:v>53</x:v>
      </x:c>
      <x:c r="H512" s="0" t="s">
        <x:v>53</x:v>
      </x:c>
      <x:c r="I512" s="0" t="s">
        <x:v>54</x:v>
      </x:c>
      <x:c r="J512" s="0">
        <x:v>1474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170</x:v>
      </x:c>
      <x:c r="F513" s="0" t="s">
        <x:v>171</x:v>
      </x:c>
      <x:c r="G513" s="0" t="s">
        <x:v>53</x:v>
      </x:c>
      <x:c r="H513" s="0" t="s">
        <x:v>53</x:v>
      </x:c>
      <x:c r="I513" s="0" t="s">
        <x:v>54</x:v>
      </x:c>
      <x:c r="J513" s="0">
        <x:v>351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172</x:v>
      </x:c>
      <x:c r="F514" s="0" t="s">
        <x:v>173</x:v>
      </x:c>
      <x:c r="G514" s="0" t="s">
        <x:v>53</x:v>
      </x:c>
      <x:c r="H514" s="0" t="s">
        <x:v>53</x:v>
      </x:c>
      <x:c r="I514" s="0" t="s">
        <x:v>54</x:v>
      </x:c>
      <x:c r="J514" s="0">
        <x:v>2170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174</x:v>
      </x:c>
      <x:c r="F515" s="0" t="s">
        <x:v>175</x:v>
      </x:c>
      <x:c r="G515" s="0" t="s">
        <x:v>53</x:v>
      </x:c>
      <x:c r="H515" s="0" t="s">
        <x:v>53</x:v>
      </x:c>
      <x:c r="I515" s="0" t="s">
        <x:v>54</x:v>
      </x:c>
      <x:c r="J515" s="0">
        <x:v>641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176</x:v>
      </x:c>
      <x:c r="F516" s="0" t="s">
        <x:v>177</x:v>
      </x:c>
      <x:c r="G516" s="0" t="s">
        <x:v>53</x:v>
      </x:c>
      <x:c r="H516" s="0" t="s">
        <x:v>53</x:v>
      </x:c>
      <x:c r="I516" s="0" t="s">
        <x:v>54</x:v>
      </x:c>
      <x:c r="J516" s="0">
        <x:v>4396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178</x:v>
      </x:c>
      <x:c r="F517" s="0" t="s">
        <x:v>179</x:v>
      </x:c>
      <x:c r="G517" s="0" t="s">
        <x:v>53</x:v>
      </x:c>
      <x:c r="H517" s="0" t="s">
        <x:v>53</x:v>
      </x:c>
      <x:c r="I517" s="0" t="s">
        <x:v>54</x:v>
      </x:c>
      <x:c r="J517" s="0">
        <x:v>4144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180</x:v>
      </x:c>
      <x:c r="F518" s="0" t="s">
        <x:v>181</x:v>
      </x:c>
      <x:c r="G518" s="0" t="s">
        <x:v>53</x:v>
      </x:c>
      <x:c r="H518" s="0" t="s">
        <x:v>53</x:v>
      </x:c>
      <x:c r="I518" s="0" t="s">
        <x:v>54</x:v>
      </x:c>
      <x:c r="J518" s="0">
        <x:v>1391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182</x:v>
      </x:c>
      <x:c r="F519" s="0" t="s">
        <x:v>183</x:v>
      </x:c>
      <x:c r="G519" s="0" t="s">
        <x:v>53</x:v>
      </x:c>
      <x:c r="H519" s="0" t="s">
        <x:v>53</x:v>
      </x:c>
      <x:c r="I519" s="0" t="s">
        <x:v>54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184</x:v>
      </x:c>
      <x:c r="F520" s="0" t="s">
        <x:v>185</x:v>
      </x:c>
      <x:c r="G520" s="0" t="s">
        <x:v>53</x:v>
      </x:c>
      <x:c r="H520" s="0" t="s">
        <x:v>53</x:v>
      </x:c>
      <x:c r="I520" s="0" t="s">
        <x:v>54</x:v>
      </x:c>
      <x:c r="J520" s="0">
        <x:v>3186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186</x:v>
      </x:c>
      <x:c r="F521" s="0" t="s">
        <x:v>187</x:v>
      </x:c>
      <x:c r="G521" s="0" t="s">
        <x:v>53</x:v>
      </x:c>
      <x:c r="H521" s="0" t="s">
        <x:v>53</x:v>
      </x:c>
      <x:c r="I521" s="0" t="s">
        <x:v>54</x:v>
      </x:c>
      <x:c r="J521" s="0">
        <x:v>11376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188</x:v>
      </x:c>
      <x:c r="F522" s="0" t="s">
        <x:v>189</x:v>
      </x:c>
      <x:c r="G522" s="0" t="s">
        <x:v>53</x:v>
      </x:c>
      <x:c r="H522" s="0" t="s">
        <x:v>53</x:v>
      </x:c>
      <x:c r="I522" s="0" t="s">
        <x:v>54</x:v>
      </x:c>
      <x:c r="J522" s="0">
        <x:v>1443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190</x:v>
      </x:c>
      <x:c r="F523" s="0" t="s">
        <x:v>191</x:v>
      </x:c>
      <x:c r="G523" s="0" t="s">
        <x:v>53</x:v>
      </x:c>
      <x:c r="H523" s="0" t="s">
        <x:v>53</x:v>
      </x:c>
      <x:c r="I523" s="0" t="s">
        <x:v>54</x:v>
      </x:c>
      <x:c r="J523" s="0">
        <x:v>1300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192</x:v>
      </x:c>
      <x:c r="F524" s="0" t="s">
        <x:v>193</x:v>
      </x:c>
      <x:c r="G524" s="0" t="s">
        <x:v>53</x:v>
      </x:c>
      <x:c r="H524" s="0" t="s">
        <x:v>53</x:v>
      </x:c>
      <x:c r="I524" s="0" t="s">
        <x:v>54</x:v>
      </x:c>
      <x:c r="J524" s="0">
        <x:v>1438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194</x:v>
      </x:c>
      <x:c r="F525" s="0" t="s">
        <x:v>195</x:v>
      </x:c>
      <x:c r="G525" s="0" t="s">
        <x:v>53</x:v>
      </x:c>
      <x:c r="H525" s="0" t="s">
        <x:v>53</x:v>
      </x:c>
      <x:c r="I525" s="0" t="s">
        <x:v>54</x:v>
      </x:c>
      <x:c r="J525" s="0">
        <x:v>67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196</x:v>
      </x:c>
      <x:c r="F526" s="0" t="s">
        <x:v>197</x:v>
      </x:c>
      <x:c r="G526" s="0" t="s">
        <x:v>53</x:v>
      </x:c>
      <x:c r="H526" s="0" t="s">
        <x:v>53</x:v>
      </x:c>
      <x:c r="I526" s="0" t="s">
        <x:v>54</x:v>
      </x:c>
      <x:c r="J526" s="0">
        <x:v>941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198</x:v>
      </x:c>
      <x:c r="F527" s="0" t="s">
        <x:v>199</x:v>
      </x:c>
      <x:c r="G527" s="0" t="s">
        <x:v>53</x:v>
      </x:c>
      <x:c r="H527" s="0" t="s">
        <x:v>53</x:v>
      </x:c>
      <x:c r="I527" s="0" t="s">
        <x:v>54</x:v>
      </x:c>
      <x:c r="J527" s="0">
        <x:v>355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200</x:v>
      </x:c>
      <x:c r="F528" s="0" t="s">
        <x:v>201</x:v>
      </x:c>
      <x:c r="G528" s="0" t="s">
        <x:v>53</x:v>
      </x:c>
      <x:c r="H528" s="0" t="s">
        <x:v>53</x:v>
      </x:c>
      <x:c r="I528" s="0" t="s">
        <x:v>54</x:v>
      </x:c>
      <x:c r="J528" s="0">
        <x:v>638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202</x:v>
      </x:c>
      <x:c r="F529" s="0" t="s">
        <x:v>203</x:v>
      </x:c>
      <x:c r="G529" s="0" t="s">
        <x:v>53</x:v>
      </x:c>
      <x:c r="H529" s="0" t="s">
        <x:v>53</x:v>
      </x:c>
      <x:c r="I529" s="0" t="s">
        <x:v>54</x:v>
      </x:c>
      <x:c r="J529" s="0">
        <x:v>1439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204</x:v>
      </x:c>
      <x:c r="F530" s="0" t="s">
        <x:v>205</x:v>
      </x:c>
      <x:c r="G530" s="0" t="s">
        <x:v>53</x:v>
      </x:c>
      <x:c r="H530" s="0" t="s">
        <x:v>53</x:v>
      </x:c>
      <x:c r="I530" s="0" t="s">
        <x:v>54</x:v>
      </x:c>
      <x:c r="J530" s="0">
        <x:v>4008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206</x:v>
      </x:c>
      <x:c r="F531" s="0" t="s">
        <x:v>207</x:v>
      </x:c>
      <x:c r="G531" s="0" t="s">
        <x:v>53</x:v>
      </x:c>
      <x:c r="H531" s="0" t="s">
        <x:v>53</x:v>
      </x:c>
      <x:c r="I531" s="0" t="s">
        <x:v>54</x:v>
      </x:c>
      <x:c r="J531" s="0">
        <x:v>497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208</x:v>
      </x:c>
      <x:c r="F532" s="0" t="s">
        <x:v>209</x:v>
      </x:c>
      <x:c r="G532" s="0" t="s">
        <x:v>53</x:v>
      </x:c>
      <x:c r="H532" s="0" t="s">
        <x:v>53</x:v>
      </x:c>
      <x:c r="I532" s="0" t="s">
        <x:v>54</x:v>
      </x:c>
      <x:c r="J532" s="0">
        <x:v>4838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210</x:v>
      </x:c>
      <x:c r="F533" s="0" t="s">
        <x:v>211</x:v>
      </x:c>
      <x:c r="G533" s="0" t="s">
        <x:v>53</x:v>
      </x:c>
      <x:c r="H533" s="0" t="s">
        <x:v>53</x:v>
      </x:c>
      <x:c r="I533" s="0" t="s">
        <x:v>54</x:v>
      </x:c>
      <x:c r="J533" s="0">
        <x:v>394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212</x:v>
      </x:c>
      <x:c r="F534" s="0" t="s">
        <x:v>213</x:v>
      </x:c>
      <x:c r="G534" s="0" t="s">
        <x:v>53</x:v>
      </x:c>
      <x:c r="H534" s="0" t="s">
        <x:v>53</x:v>
      </x:c>
      <x:c r="I534" s="0" t="s">
        <x:v>54</x:v>
      </x:c>
      <x:c r="J534" s="0">
        <x:v>522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214</x:v>
      </x:c>
      <x:c r="F535" s="0" t="s">
        <x:v>215</x:v>
      </x:c>
      <x:c r="G535" s="0" t="s">
        <x:v>53</x:v>
      </x:c>
      <x:c r="H535" s="0" t="s">
        <x:v>53</x:v>
      </x:c>
      <x:c r="I535" s="0" t="s">
        <x:v>54</x:v>
      </x:c>
      <x:c r="J535" s="0">
        <x:v>1307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216</x:v>
      </x:c>
      <x:c r="F536" s="0" t="s">
        <x:v>217</x:v>
      </x:c>
      <x:c r="G536" s="0" t="s">
        <x:v>53</x:v>
      </x:c>
      <x:c r="H536" s="0" t="s">
        <x:v>53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54</x:v>
      </x:c>
      <x:c r="J537" s="0">
        <x:v>243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220</x:v>
      </x:c>
      <x:c r="F538" s="0" t="s">
        <x:v>221</x:v>
      </x:c>
      <x:c r="G538" s="0" t="s">
        <x:v>53</x:v>
      </x:c>
      <x:c r="H538" s="0" t="s">
        <x:v>53</x:v>
      </x:c>
      <x:c r="I538" s="0" t="s">
        <x:v>54</x:v>
      </x:c>
      <x:c r="J538" s="0">
        <x:v>198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222</x:v>
      </x:c>
      <x:c r="F539" s="0" t="s">
        <x:v>223</x:v>
      </x:c>
      <x:c r="G539" s="0" t="s">
        <x:v>53</x:v>
      </x:c>
      <x:c r="H539" s="0" t="s">
        <x:v>53</x:v>
      </x:c>
      <x:c r="I539" s="0" t="s">
        <x:v>54</x:v>
      </x:c>
      <x:c r="J539" s="0">
        <x:v>1044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224</x:v>
      </x:c>
      <x:c r="F540" s="0" t="s">
        <x:v>225</x:v>
      </x:c>
      <x:c r="G540" s="0" t="s">
        <x:v>53</x:v>
      </x:c>
      <x:c r="H540" s="0" t="s">
        <x:v>53</x:v>
      </x:c>
      <x:c r="I540" s="0" t="s">
        <x:v>54</x:v>
      </x:c>
      <x:c r="J540" s="0">
        <x:v>527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226</x:v>
      </x:c>
      <x:c r="F541" s="0" t="s">
        <x:v>227</x:v>
      </x:c>
      <x:c r="G541" s="0" t="s">
        <x:v>53</x:v>
      </x:c>
      <x:c r="H541" s="0" t="s">
        <x:v>53</x:v>
      </x:c>
      <x:c r="I541" s="0" t="s">
        <x:v>54</x:v>
      </x:c>
      <x:c r="J541" s="0">
        <x:v>607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228</x:v>
      </x:c>
      <x:c r="F542" s="0" t="s">
        <x:v>229</x:v>
      </x:c>
      <x:c r="G542" s="0" t="s">
        <x:v>53</x:v>
      </x:c>
      <x:c r="H542" s="0" t="s">
        <x:v>53</x:v>
      </x:c>
      <x:c r="I542" s="0" t="s">
        <x:v>54</x:v>
      </x:c>
      <x:c r="J542" s="0">
        <x:v>776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230</x:v>
      </x:c>
      <x:c r="F543" s="0" t="s">
        <x:v>231</x:v>
      </x:c>
      <x:c r="G543" s="0" t="s">
        <x:v>53</x:v>
      </x:c>
      <x:c r="H543" s="0" t="s">
        <x:v>53</x:v>
      </x:c>
      <x:c r="I543" s="0" t="s">
        <x:v>54</x:v>
      </x:c>
      <x:c r="J543" s="0">
        <x:v>1199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232</x:v>
      </x:c>
      <x:c r="F544" s="0" t="s">
        <x:v>233</x:v>
      </x:c>
      <x:c r="G544" s="0" t="s">
        <x:v>53</x:v>
      </x:c>
      <x:c r="H544" s="0" t="s">
        <x:v>53</x:v>
      </x:c>
      <x:c r="I544" s="0" t="s">
        <x:v>54</x:v>
      </x:c>
      <x:c r="J544" s="0">
        <x:v>7536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234</x:v>
      </x:c>
      <x:c r="F545" s="0" t="s">
        <x:v>235</x:v>
      </x:c>
      <x:c r="G545" s="0" t="s">
        <x:v>53</x:v>
      </x:c>
      <x:c r="H545" s="0" t="s">
        <x:v>53</x:v>
      </x:c>
      <x:c r="I545" s="0" t="s">
        <x:v>54</x:v>
      </x:c>
      <x:c r="J545" s="0">
        <x:v>191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236</x:v>
      </x:c>
      <x:c r="F546" s="0" t="s">
        <x:v>237</x:v>
      </x:c>
      <x:c r="G546" s="0" t="s">
        <x:v>53</x:v>
      </x:c>
      <x:c r="H546" s="0" t="s">
        <x:v>53</x:v>
      </x:c>
      <x:c r="I546" s="0" t="s">
        <x:v>54</x:v>
      </x:c>
      <x:c r="J546" s="0">
        <x:v>8146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238</x:v>
      </x:c>
      <x:c r="F547" s="0" t="s">
        <x:v>239</x:v>
      </x:c>
      <x:c r="G547" s="0" t="s">
        <x:v>53</x:v>
      </x:c>
      <x:c r="H547" s="0" t="s">
        <x:v>53</x:v>
      </x:c>
      <x:c r="I547" s="0" t="s">
        <x:v>54</x:v>
      </x:c>
      <x:c r="J547" s="0">
        <x:v>1461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240</x:v>
      </x:c>
      <x:c r="F548" s="0" t="s">
        <x:v>241</x:v>
      </x:c>
      <x:c r="G548" s="0" t="s">
        <x:v>53</x:v>
      </x:c>
      <x:c r="H548" s="0" t="s">
        <x:v>53</x:v>
      </x:c>
      <x:c r="I548" s="0" t="s">
        <x:v>54</x:v>
      </x:c>
      <x:c r="J548" s="0">
        <x:v>3382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242</x:v>
      </x:c>
      <x:c r="F549" s="0" t="s">
        <x:v>243</x:v>
      </x:c>
      <x:c r="G549" s="0" t="s">
        <x:v>53</x:v>
      </x:c>
      <x:c r="H549" s="0" t="s">
        <x:v>53</x:v>
      </x:c>
      <x:c r="I549" s="0" t="s">
        <x:v>54</x:v>
      </x:c>
      <x:c r="J549" s="0">
        <x:v>850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244</x:v>
      </x:c>
      <x:c r="F550" s="0" t="s">
        <x:v>245</x:v>
      </x:c>
      <x:c r="G550" s="0" t="s">
        <x:v>53</x:v>
      </x:c>
      <x:c r="H550" s="0" t="s">
        <x:v>53</x:v>
      </x:c>
      <x:c r="I550" s="0" t="s">
        <x:v>54</x:v>
      </x:c>
      <x:c r="J550" s="0">
        <x:v>773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246</x:v>
      </x:c>
      <x:c r="F551" s="0" t="s">
        <x:v>247</x:v>
      </x:c>
      <x:c r="G551" s="0" t="s">
        <x:v>53</x:v>
      </x:c>
      <x:c r="H551" s="0" t="s">
        <x:v>53</x:v>
      </x:c>
      <x:c r="I551" s="0" t="s">
        <x:v>54</x:v>
      </x:c>
      <x:c r="J551" s="0">
        <x:v>623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248</x:v>
      </x:c>
      <x:c r="F552" s="0" t="s">
        <x:v>249</x:v>
      </x:c>
      <x:c r="G552" s="0" t="s">
        <x:v>53</x:v>
      </x:c>
      <x:c r="H552" s="0" t="s">
        <x:v>53</x:v>
      </x:c>
      <x:c r="I552" s="0" t="s">
        <x:v>54</x:v>
      </x:c>
      <x:c r="J552" s="0">
        <x:v>2022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250</x:v>
      </x:c>
      <x:c r="F553" s="0" t="s">
        <x:v>251</x:v>
      </x:c>
      <x:c r="G553" s="0" t="s">
        <x:v>53</x:v>
      </x:c>
      <x:c r="H553" s="0" t="s">
        <x:v>53</x:v>
      </x:c>
      <x:c r="I553" s="0" t="s">
        <x:v>54</x:v>
      </x:c>
      <x:c r="J553" s="0">
        <x:v>7233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252</x:v>
      </x:c>
      <x:c r="F554" s="0" t="s">
        <x:v>253</x:v>
      </x:c>
      <x:c r="G554" s="0" t="s">
        <x:v>53</x:v>
      </x:c>
      <x:c r="H554" s="0" t="s">
        <x:v>53</x:v>
      </x:c>
      <x:c r="I554" s="0" t="s">
        <x:v>54</x:v>
      </x:c>
      <x:c r="J554" s="0">
        <x:v>10165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254</x:v>
      </x:c>
      <x:c r="F555" s="0" t="s">
        <x:v>255</x:v>
      </x:c>
      <x:c r="G555" s="0" t="s">
        <x:v>53</x:v>
      </x:c>
      <x:c r="H555" s="0" t="s">
        <x:v>53</x:v>
      </x:c>
      <x:c r="I555" s="0" t="s">
        <x:v>54</x:v>
      </x:c>
      <x:c r="J555" s="0">
        <x:v>4051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256</x:v>
      </x:c>
      <x:c r="F556" s="0" t="s">
        <x:v>257</x:v>
      </x:c>
      <x:c r="G556" s="0" t="s">
        <x:v>53</x:v>
      </x:c>
      <x:c r="H556" s="0" t="s">
        <x:v>53</x:v>
      </x:c>
      <x:c r="I556" s="0" t="s">
        <x:v>54</x:v>
      </x:c>
      <x:c r="J556" s="0">
        <x:v>1552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258</x:v>
      </x:c>
      <x:c r="F557" s="0" t="s">
        <x:v>259</x:v>
      </x:c>
      <x:c r="G557" s="0" t="s">
        <x:v>53</x:v>
      </x:c>
      <x:c r="H557" s="0" t="s">
        <x:v>53</x:v>
      </x:c>
      <x:c r="I557" s="0" t="s">
        <x:v>54</x:v>
      </x:c>
      <x:c r="J557" s="0">
        <x:v>1153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260</x:v>
      </x:c>
      <x:c r="F558" s="0" t="s">
        <x:v>261</x:v>
      </x:c>
      <x:c r="G558" s="0" t="s">
        <x:v>53</x:v>
      </x:c>
      <x:c r="H558" s="0" t="s">
        <x:v>53</x:v>
      </x:c>
      <x:c r="I558" s="0" t="s">
        <x:v>54</x:v>
      </x:c>
      <x:c r="J558" s="0">
        <x:v>1348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262</x:v>
      </x:c>
      <x:c r="F559" s="0" t="s">
        <x:v>263</x:v>
      </x:c>
      <x:c r="G559" s="0" t="s">
        <x:v>53</x:v>
      </x:c>
      <x:c r="H559" s="0" t="s">
        <x:v>53</x:v>
      </x:c>
      <x:c r="I559" s="0" t="s">
        <x:v>54</x:v>
      </x:c>
      <x:c r="J559" s="0">
        <x:v>993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264</x:v>
      </x:c>
      <x:c r="F560" s="0" t="s">
        <x:v>265</x:v>
      </x:c>
      <x:c r="G560" s="0" t="s">
        <x:v>53</x:v>
      </x:c>
      <x:c r="H560" s="0" t="s">
        <x:v>53</x:v>
      </x:c>
      <x:c r="I560" s="0" t="s">
        <x:v>54</x:v>
      </x:c>
      <x:c r="J560" s="0">
        <x:v>3131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266</x:v>
      </x:c>
      <x:c r="F561" s="0" t="s">
        <x:v>267</x:v>
      </x:c>
      <x:c r="G561" s="0" t="s">
        <x:v>53</x:v>
      </x:c>
      <x:c r="H561" s="0" t="s">
        <x:v>53</x:v>
      </x:c>
      <x:c r="I561" s="0" t="s">
        <x:v>54</x:v>
      </x:c>
      <x:c r="J561" s="0">
        <x:v>4611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268</x:v>
      </x:c>
      <x:c r="F562" s="0" t="s">
        <x:v>269</x:v>
      </x:c>
      <x:c r="G562" s="0" t="s">
        <x:v>53</x:v>
      </x:c>
      <x:c r="H562" s="0" t="s">
        <x:v>53</x:v>
      </x:c>
      <x:c r="I562" s="0" t="s">
        <x:v>54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270</x:v>
      </x:c>
      <x:c r="F563" s="0" t="s">
        <x:v>271</x:v>
      </x:c>
      <x:c r="G563" s="0" t="s">
        <x:v>53</x:v>
      </x:c>
      <x:c r="H563" s="0" t="s">
        <x:v>53</x:v>
      </x:c>
      <x:c r="I563" s="0" t="s">
        <x:v>54</x:v>
      </x:c>
      <x:c r="J563" s="0">
        <x:v>2333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272</x:v>
      </x:c>
      <x:c r="F564" s="0" t="s">
        <x:v>273</x:v>
      </x:c>
      <x:c r="G564" s="0" t="s">
        <x:v>53</x:v>
      </x:c>
      <x:c r="H564" s="0" t="s">
        <x:v>53</x:v>
      </x:c>
      <x:c r="I564" s="0" t="s">
        <x:v>54</x:v>
      </x:c>
      <x:c r="J564" s="0">
        <x:v>401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274</x:v>
      </x:c>
      <x:c r="F565" s="0" t="s">
        <x:v>275</x:v>
      </x:c>
      <x:c r="G565" s="0" t="s">
        <x:v>53</x:v>
      </x:c>
      <x:c r="H565" s="0" t="s">
        <x:v>53</x:v>
      </x:c>
      <x:c r="I565" s="0" t="s">
        <x:v>54</x:v>
      </x:c>
      <x:c r="J565" s="0">
        <x:v>745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276</x:v>
      </x:c>
      <x:c r="F566" s="0" t="s">
        <x:v>277</x:v>
      </x:c>
      <x:c r="G566" s="0" t="s">
        <x:v>53</x:v>
      </x:c>
      <x:c r="H566" s="0" t="s">
        <x:v>53</x:v>
      </x:c>
      <x:c r="I566" s="0" t="s">
        <x:v>54</x:v>
      </x:c>
      <x:c r="J566" s="0">
        <x:v>1597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278</x:v>
      </x:c>
      <x:c r="F567" s="0" t="s">
        <x:v>279</x:v>
      </x:c>
      <x:c r="G567" s="0" t="s">
        <x:v>53</x:v>
      </x:c>
      <x:c r="H567" s="0" t="s">
        <x:v>53</x:v>
      </x:c>
      <x:c r="I567" s="0" t="s">
        <x:v>54</x:v>
      </x:c>
      <x:c r="J567" s="0">
        <x:v>933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280</x:v>
      </x:c>
      <x:c r="F568" s="0" t="s">
        <x:v>281</x:v>
      </x:c>
      <x:c r="G568" s="0" t="s">
        <x:v>53</x:v>
      </x:c>
      <x:c r="H568" s="0" t="s">
        <x:v>53</x:v>
      </x:c>
      <x:c r="I568" s="0" t="s">
        <x:v>54</x:v>
      </x:c>
      <x:c r="J568" s="0">
        <x:v>512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282</x:v>
      </x:c>
      <x:c r="F569" s="0" t="s">
        <x:v>283</x:v>
      </x:c>
      <x:c r="G569" s="0" t="s">
        <x:v>53</x:v>
      </x:c>
      <x:c r="H569" s="0" t="s">
        <x:v>53</x:v>
      </x:c>
      <x:c r="I569" s="0" t="s">
        <x:v>54</x:v>
      </x:c>
      <x:c r="J569" s="0">
        <x:v>1450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284</x:v>
      </x:c>
      <x:c r="F570" s="0" t="s">
        <x:v>285</x:v>
      </x:c>
      <x:c r="G570" s="0" t="s">
        <x:v>53</x:v>
      </x:c>
      <x:c r="H570" s="0" t="s">
        <x:v>53</x:v>
      </x:c>
      <x:c r="I570" s="0" t="s">
        <x:v>54</x:v>
      </x:c>
      <x:c r="J570" s="0">
        <x:v>1084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286</x:v>
      </x:c>
      <x:c r="F571" s="0" t="s">
        <x:v>287</x:v>
      </x:c>
      <x:c r="G571" s="0" t="s">
        <x:v>53</x:v>
      </x:c>
      <x:c r="H571" s="0" t="s">
        <x:v>53</x:v>
      </x:c>
      <x:c r="I571" s="0" t="s">
        <x:v>54</x:v>
      </x:c>
      <x:c r="J571" s="0">
        <x:v>868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288</x:v>
      </x:c>
      <x:c r="F572" s="0" t="s">
        <x:v>289</x:v>
      </x:c>
      <x:c r="G572" s="0" t="s">
        <x:v>53</x:v>
      </x:c>
      <x:c r="H572" s="0" t="s">
        <x:v>53</x:v>
      </x:c>
      <x:c r="I572" s="0" t="s">
        <x:v>54</x:v>
      </x:c>
      <x:c r="J572" s="0">
        <x:v>1609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290</x:v>
      </x:c>
      <x:c r="F573" s="0" t="s">
        <x:v>291</x:v>
      </x:c>
      <x:c r="G573" s="0" t="s">
        <x:v>53</x:v>
      </x:c>
      <x:c r="H573" s="0" t="s">
        <x:v>53</x:v>
      </x:c>
      <x:c r="I573" s="0" t="s">
        <x:v>54</x:v>
      </x:c>
      <x:c r="J573" s="0">
        <x:v>2950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292</x:v>
      </x:c>
      <x:c r="F574" s="0" t="s">
        <x:v>293</x:v>
      </x:c>
      <x:c r="G574" s="0" t="s">
        <x:v>53</x:v>
      </x:c>
      <x:c r="H574" s="0" t="s">
        <x:v>53</x:v>
      </x:c>
      <x:c r="I574" s="0" t="s">
        <x:v>54</x:v>
      </x:c>
      <x:c r="J574" s="0">
        <x:v>1339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294</x:v>
      </x:c>
      <x:c r="F575" s="0" t="s">
        <x:v>295</x:v>
      </x:c>
      <x:c r="G575" s="0" t="s">
        <x:v>53</x:v>
      </x:c>
      <x:c r="H575" s="0" t="s">
        <x:v>53</x:v>
      </x:c>
      <x:c r="I575" s="0" t="s">
        <x:v>54</x:v>
      </x:c>
      <x:c r="J575" s="0">
        <x:v>1583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296</x:v>
      </x:c>
      <x:c r="F576" s="0" t="s">
        <x:v>297</x:v>
      </x:c>
      <x:c r="G576" s="0" t="s">
        <x:v>53</x:v>
      </x:c>
      <x:c r="H576" s="0" t="s">
        <x:v>53</x:v>
      </x:c>
      <x:c r="I576" s="0" t="s">
        <x:v>54</x:v>
      </x:c>
      <x:c r="J576" s="0">
        <x:v>3014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298</x:v>
      </x:c>
      <x:c r="F577" s="0" t="s">
        <x:v>299</x:v>
      </x:c>
      <x:c r="G577" s="0" t="s">
        <x:v>53</x:v>
      </x:c>
      <x:c r="H577" s="0" t="s">
        <x:v>53</x:v>
      </x:c>
      <x:c r="I577" s="0" t="s">
        <x:v>54</x:v>
      </x:c>
      <x:c r="J577" s="0">
        <x:v>6085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300</x:v>
      </x:c>
      <x:c r="F578" s="0" t="s">
        <x:v>301</x:v>
      </x:c>
      <x:c r="G578" s="0" t="s">
        <x:v>53</x:v>
      </x:c>
      <x:c r="H578" s="0" t="s">
        <x:v>53</x:v>
      </x:c>
      <x:c r="I578" s="0" t="s">
        <x:v>54</x:v>
      </x:c>
      <x:c r="J578" s="0">
        <x:v>3061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302</x:v>
      </x:c>
      <x:c r="F579" s="0" t="s">
        <x:v>303</x:v>
      </x:c>
      <x:c r="G579" s="0" t="s">
        <x:v>53</x:v>
      </x:c>
      <x:c r="H579" s="0" t="s">
        <x:v>53</x:v>
      </x:c>
      <x:c r="I579" s="0" t="s">
        <x:v>54</x:v>
      </x:c>
      <x:c r="J579" s="0">
        <x:v>8440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304</x:v>
      </x:c>
      <x:c r="F580" s="0" t="s">
        <x:v>305</x:v>
      </x:c>
      <x:c r="G580" s="0" t="s">
        <x:v>53</x:v>
      </x:c>
      <x:c r="H580" s="0" t="s">
        <x:v>53</x:v>
      </x:c>
      <x:c r="I580" s="0" t="s">
        <x:v>54</x:v>
      </x:c>
      <x:c r="J580" s="0">
        <x:v>5293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306</x:v>
      </x:c>
      <x:c r="F581" s="0" t="s">
        <x:v>307</x:v>
      </x:c>
      <x:c r="G581" s="0" t="s">
        <x:v>53</x:v>
      </x:c>
      <x:c r="H581" s="0" t="s">
        <x:v>53</x:v>
      </x:c>
      <x:c r="I581" s="0" t="s">
        <x:v>54</x:v>
      </x:c>
      <x:c r="J581" s="0">
        <x:v>2457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308</x:v>
      </x:c>
      <x:c r="F582" s="0" t="s">
        <x:v>309</x:v>
      </x:c>
      <x:c r="G582" s="0" t="s">
        <x:v>53</x:v>
      </x:c>
      <x:c r="H582" s="0" t="s">
        <x:v>53</x:v>
      </x:c>
      <x:c r="I582" s="0" t="s">
        <x:v>54</x:v>
      </x:c>
      <x:c r="J582" s="0">
        <x:v>2652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310</x:v>
      </x:c>
      <x:c r="F583" s="0" t="s">
        <x:v>311</x:v>
      </x:c>
      <x:c r="G583" s="0" t="s">
        <x:v>53</x:v>
      </x:c>
      <x:c r="H583" s="0" t="s">
        <x:v>53</x:v>
      </x:c>
      <x:c r="I583" s="0" t="s">
        <x:v>54</x:v>
      </x:c>
      <x:c r="J583" s="0">
        <x:v>8981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312</x:v>
      </x:c>
      <x:c r="F584" s="0" t="s">
        <x:v>313</x:v>
      </x:c>
      <x:c r="G584" s="0" t="s">
        <x:v>53</x:v>
      </x:c>
      <x:c r="H584" s="0" t="s">
        <x:v>53</x:v>
      </x:c>
      <x:c r="I584" s="0" t="s">
        <x:v>54</x:v>
      </x:c>
      <x:c r="J584" s="0">
        <x:v>754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314</x:v>
      </x:c>
      <x:c r="F585" s="0" t="s">
        <x:v>315</x:v>
      </x:c>
      <x:c r="G585" s="0" t="s">
        <x:v>53</x:v>
      </x:c>
      <x:c r="H585" s="0" t="s">
        <x:v>53</x:v>
      </x:c>
      <x:c r="I585" s="0" t="s">
        <x:v>54</x:v>
      </x:c>
      <x:c r="J585" s="0">
        <x:v>1166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316</x:v>
      </x:c>
      <x:c r="F586" s="0" t="s">
        <x:v>317</x:v>
      </x:c>
      <x:c r="G586" s="0" t="s">
        <x:v>53</x:v>
      </x:c>
      <x:c r="H586" s="0" t="s">
        <x:v>53</x:v>
      </x:c>
      <x:c r="I586" s="0" t="s">
        <x:v>54</x:v>
      </x:c>
      <x:c r="J586" s="0">
        <x:v>1114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318</x:v>
      </x:c>
      <x:c r="F587" s="0" t="s">
        <x:v>319</x:v>
      </x:c>
      <x:c r="G587" s="0" t="s">
        <x:v>53</x:v>
      </x:c>
      <x:c r="H587" s="0" t="s">
        <x:v>53</x:v>
      </x:c>
      <x:c r="I587" s="0" t="s">
        <x:v>54</x:v>
      </x:c>
      <x:c r="J587" s="0">
        <x:v>9205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320</x:v>
      </x:c>
      <x:c r="F588" s="0" t="s">
        <x:v>321</x:v>
      </x:c>
      <x:c r="G588" s="0" t="s">
        <x:v>53</x:v>
      </x:c>
      <x:c r="H588" s="0" t="s">
        <x:v>53</x:v>
      </x:c>
      <x:c r="I588" s="0" t="s">
        <x:v>54</x:v>
      </x:c>
      <x:c r="J588" s="0">
        <x:v>780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322</x:v>
      </x:c>
      <x:c r="F589" s="0" t="s">
        <x:v>323</x:v>
      </x:c>
      <x:c r="G589" s="0" t="s">
        <x:v>53</x:v>
      </x:c>
      <x:c r="H589" s="0" t="s">
        <x:v>53</x:v>
      </x:c>
      <x:c r="I589" s="0" t="s">
        <x:v>54</x:v>
      </x:c>
      <x:c r="J589" s="0">
        <x:v>343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324</x:v>
      </x:c>
      <x:c r="F590" s="0" t="s">
        <x:v>325</x:v>
      </x:c>
      <x:c r="G590" s="0" t="s">
        <x:v>53</x:v>
      </x:c>
      <x:c r="H590" s="0" t="s">
        <x:v>53</x:v>
      </x:c>
      <x:c r="I590" s="0" t="s">
        <x:v>54</x:v>
      </x:c>
      <x:c r="J590" s="0">
        <x:v>1478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54</x:v>
      </x:c>
      <x:c r="J591" s="0">
        <x:v>2281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328</x:v>
      </x:c>
      <x:c r="F592" s="0" t="s">
        <x:v>329</x:v>
      </x:c>
      <x:c r="G592" s="0" t="s">
        <x:v>53</x:v>
      </x:c>
      <x:c r="H592" s="0" t="s">
        <x:v>53</x:v>
      </x:c>
      <x:c r="I592" s="0" t="s">
        <x:v>54</x:v>
      </x:c>
      <x:c r="J592" s="0">
        <x:v>737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330</x:v>
      </x:c>
      <x:c r="F593" s="0" t="s">
        <x:v>331</x:v>
      </x:c>
      <x:c r="G593" s="0" t="s">
        <x:v>53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332</x:v>
      </x:c>
      <x:c r="F594" s="0" t="s">
        <x:v>333</x:v>
      </x:c>
      <x:c r="G594" s="0" t="s">
        <x:v>53</x:v>
      </x:c>
      <x:c r="H594" s="0" t="s">
        <x:v>53</x:v>
      </x:c>
      <x:c r="I594" s="0" t="s">
        <x:v>54</x:v>
      </x:c>
      <x:c r="J594" s="0">
        <x:v>382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334</x:v>
      </x:c>
      <x:c r="F595" s="0" t="s">
        <x:v>335</x:v>
      </x:c>
      <x:c r="G595" s="0" t="s">
        <x:v>53</x:v>
      </x:c>
      <x:c r="H595" s="0" t="s">
        <x:v>53</x:v>
      </x:c>
      <x:c r="I595" s="0" t="s">
        <x:v>54</x:v>
      </x:c>
      <x:c r="J595" s="0">
        <x:v>4649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336</x:v>
      </x:c>
      <x:c r="F596" s="0" t="s">
        <x:v>337</x:v>
      </x:c>
      <x:c r="G596" s="0" t="s">
        <x:v>53</x:v>
      </x:c>
      <x:c r="H596" s="0" t="s">
        <x:v>53</x:v>
      </x:c>
      <x:c r="I596" s="0" t="s">
        <x:v>54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338</x:v>
      </x:c>
      <x:c r="F597" s="0" t="s">
        <x:v>339</x:v>
      </x:c>
      <x:c r="G597" s="0" t="s">
        <x:v>53</x:v>
      </x:c>
      <x:c r="H597" s="0" t="s">
        <x:v>53</x:v>
      </x:c>
      <x:c r="I597" s="0" t="s">
        <x:v>54</x:v>
      </x:c>
      <x:c r="J597" s="0">
        <x:v>104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340</x:v>
      </x:c>
      <x:c r="F598" s="0" t="s">
        <x:v>341</x:v>
      </x:c>
      <x:c r="G598" s="0" t="s">
        <x:v>53</x:v>
      </x:c>
      <x:c r="H598" s="0" t="s">
        <x:v>53</x:v>
      </x:c>
      <x:c r="I598" s="0" t="s">
        <x:v>54</x:v>
      </x:c>
      <x:c r="J598" s="0">
        <x:v>115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342</x:v>
      </x:c>
      <x:c r="F599" s="0" t="s">
        <x:v>343</x:v>
      </x:c>
      <x:c r="G599" s="0" t="s">
        <x:v>53</x:v>
      </x:c>
      <x:c r="H599" s="0" t="s">
        <x:v>53</x:v>
      </x:c>
      <x:c r="I599" s="0" t="s">
        <x:v>54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344</x:v>
      </x:c>
      <x:c r="F600" s="0" t="s">
        <x:v>345</x:v>
      </x:c>
      <x:c r="G600" s="0" t="s">
        <x:v>53</x:v>
      </x:c>
      <x:c r="H600" s="0" t="s">
        <x:v>53</x:v>
      </x:c>
      <x:c r="I600" s="0" t="s">
        <x:v>54</x:v>
      </x:c>
      <x:c r="J600" s="0">
        <x:v>78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346</x:v>
      </x:c>
      <x:c r="F601" s="0" t="s">
        <x:v>347</x:v>
      </x:c>
      <x:c r="G601" s="0" t="s">
        <x:v>53</x:v>
      </x:c>
      <x:c r="H601" s="0" t="s">
        <x:v>53</x:v>
      </x:c>
      <x:c r="I601" s="0" t="s">
        <x:v>54</x:v>
      </x:c>
      <x:c r="J601" s="0">
        <x:v>13258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348</x:v>
      </x:c>
      <x:c r="F602" s="0" t="s">
        <x:v>349</x:v>
      </x:c>
      <x:c r="G602" s="0" t="s">
        <x:v>53</x:v>
      </x:c>
      <x:c r="H602" s="0" t="s">
        <x:v>53</x:v>
      </x:c>
      <x:c r="I602" s="0" t="s">
        <x:v>54</x:v>
      </x:c>
      <x:c r="J602" s="0">
        <x:v>245363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350</x:v>
      </x:c>
      <x:c r="F603" s="0" t="s">
        <x:v>351</x:v>
      </x:c>
      <x:c r="G603" s="0" t="s">
        <x:v>53</x:v>
      </x:c>
      <x:c r="H603" s="0" t="s">
        <x:v>53</x:v>
      </x:c>
      <x:c r="I603" s="0" t="s">
        <x:v>54</x:v>
      </x:c>
      <x:c r="J603" s="0">
        <x:v>5409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352</x:v>
      </x:c>
      <x:c r="F604" s="0" t="s">
        <x:v>353</x:v>
      </x:c>
      <x:c r="G604" s="0" t="s">
        <x:v>53</x:v>
      </x:c>
      <x:c r="H604" s="0" t="s">
        <x:v>53</x:v>
      </x:c>
      <x:c r="I604" s="0" t="s">
        <x:v>54</x:v>
      </x:c>
      <x:c r="J604" s="0">
        <x:v>58704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354</x:v>
      </x:c>
      <x:c r="F605" s="0" t="s">
        <x:v>355</x:v>
      </x:c>
      <x:c r="G605" s="0" t="s">
        <x:v>53</x:v>
      </x:c>
      <x:c r="H605" s="0" t="s">
        <x:v>53</x:v>
      </x:c>
      <x:c r="I605" s="0" t="s">
        <x:v>54</x:v>
      </x:c>
      <x:c r="J605" s="0">
        <x:v>309476</x:v>
      </x:c>
    </x:row>
    <x:row r="606" spans="1:10">
      <x:c r="A606" s="0" t="s">
        <x:v>2</x:v>
      </x:c>
      <x:c r="B606" s="0" t="s">
        <x:v>4</x:v>
      </x:c>
      <x:c r="C606" s="0" t="s">
        <x:v>362</x:v>
      </x:c>
      <x:c r="D606" s="0" t="s">
        <x:v>363</x:v>
      </x:c>
      <x:c r="E606" s="0" t="s">
        <x:v>51</x:v>
      </x:c>
      <x:c r="F606" s="0" t="s">
        <x:v>52</x:v>
      </x:c>
      <x:c r="G606" s="0" t="s">
        <x:v>53</x:v>
      </x:c>
      <x:c r="H606" s="0" t="s">
        <x:v>53</x:v>
      </x:c>
      <x:c r="I606" s="0" t="s">
        <x:v>54</x:v>
      </x:c>
      <x:c r="J606" s="0">
        <x:v>504</x:v>
      </x:c>
    </x:row>
    <x:row r="607" spans="1:10">
      <x:c r="A607" s="0" t="s">
        <x:v>2</x:v>
      </x:c>
      <x:c r="B607" s="0" t="s">
        <x:v>4</x:v>
      </x:c>
      <x:c r="C607" s="0" t="s">
        <x:v>362</x:v>
      </x:c>
      <x:c r="D607" s="0" t="s">
        <x:v>363</x:v>
      </x:c>
      <x:c r="E607" s="0" t="s">
        <x:v>55</x:v>
      </x:c>
      <x:c r="F607" s="0" t="s">
        <x:v>56</x:v>
      </x:c>
      <x:c r="G607" s="0" t="s">
        <x:v>53</x:v>
      </x:c>
      <x:c r="H607" s="0" t="s">
        <x:v>53</x:v>
      </x:c>
      <x:c r="I607" s="0" t="s">
        <x:v>54</x:v>
      </x:c>
      <x:c r="J607" s="0">
        <x:v>4153</x:v>
      </x:c>
    </x:row>
    <x:row r="608" spans="1:10">
      <x:c r="A608" s="0" t="s">
        <x:v>2</x:v>
      </x:c>
      <x:c r="B608" s="0" t="s">
        <x:v>4</x:v>
      </x:c>
      <x:c r="C608" s="0" t="s">
        <x:v>362</x:v>
      </x:c>
      <x:c r="D608" s="0" t="s">
        <x:v>363</x:v>
      </x:c>
      <x:c r="E608" s="0" t="s">
        <x:v>57</x:v>
      </x:c>
      <x:c r="F608" s="0" t="s">
        <x:v>58</x:v>
      </x:c>
      <x:c r="G608" s="0" t="s">
        <x:v>53</x:v>
      </x:c>
      <x:c r="H608" s="0" t="s">
        <x:v>53</x:v>
      </x:c>
      <x:c r="I608" s="0" t="s">
        <x:v>54</x:v>
      </x:c>
      <x:c r="J608" s="0">
        <x:v>343</x:v>
      </x:c>
    </x:row>
    <x:row r="609" spans="1:10">
      <x:c r="A609" s="0" t="s">
        <x:v>2</x:v>
      </x:c>
      <x:c r="B609" s="0" t="s">
        <x:v>4</x:v>
      </x:c>
      <x:c r="C609" s="0" t="s">
        <x:v>362</x:v>
      </x:c>
      <x:c r="D609" s="0" t="s">
        <x:v>363</x:v>
      </x:c>
      <x:c r="E609" s="0" t="s">
        <x:v>59</x:v>
      </x:c>
      <x:c r="F609" s="0" t="s">
        <x:v>60</x:v>
      </x:c>
      <x:c r="G609" s="0" t="s">
        <x:v>53</x:v>
      </x:c>
      <x:c r="H609" s="0" t="s">
        <x:v>53</x:v>
      </x:c>
      <x:c r="I609" s="0" t="s">
        <x:v>54</x:v>
      </x:c>
      <x:c r="J609" s="0">
        <x:v>246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61</x:v>
      </x:c>
      <x:c r="F610" s="0" t="s">
        <x:v>62</x:v>
      </x:c>
      <x:c r="G610" s="0" t="s">
        <x:v>53</x:v>
      </x:c>
      <x:c r="H610" s="0" t="s">
        <x:v>53</x:v>
      </x:c>
      <x:c r="I610" s="0" t="s">
        <x:v>54</x:v>
      </x:c>
      <x:c r="J610" s="0">
        <x:v>154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54</x:v>
      </x:c>
      <x:c r="J611" s="0">
        <x:v>653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67</x:v>
      </x:c>
      <x:c r="F613" s="0" t="s">
        <x:v>68</x:v>
      </x:c>
      <x:c r="G613" s="0" t="s">
        <x:v>53</x:v>
      </x:c>
      <x:c r="H613" s="0" t="s">
        <x:v>53</x:v>
      </x:c>
      <x:c r="I613" s="0" t="s">
        <x:v>54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69</x:v>
      </x:c>
      <x:c r="F614" s="0" t="s">
        <x:v>70</x:v>
      </x:c>
      <x:c r="G614" s="0" t="s">
        <x:v>53</x:v>
      </x:c>
      <x:c r="H614" s="0" t="s">
        <x:v>53</x:v>
      </x:c>
      <x:c r="I614" s="0" t="s">
        <x:v>54</x:v>
      </x:c>
      <x:c r="J614" s="0">
        <x:v>165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71</x:v>
      </x:c>
      <x:c r="F615" s="0" t="s">
        <x:v>72</x:v>
      </x:c>
      <x:c r="G615" s="0" t="s">
        <x:v>53</x:v>
      </x:c>
      <x:c r="H615" s="0" t="s">
        <x:v>53</x:v>
      </x:c>
      <x:c r="I615" s="0" t="s">
        <x:v>54</x:v>
      </x:c>
      <x:c r="J615" s="0">
        <x:v>374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73</x:v>
      </x:c>
      <x:c r="F616" s="0" t="s">
        <x:v>74</x:v>
      </x:c>
      <x:c r="G616" s="0" t="s">
        <x:v>53</x:v>
      </x:c>
      <x:c r="H616" s="0" t="s">
        <x:v>53</x:v>
      </x:c>
      <x:c r="I616" s="0" t="s">
        <x:v>54</x:v>
      </x:c>
      <x:c r="J616" s="0">
        <x:v>83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54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77</x:v>
      </x:c>
      <x:c r="F618" s="0" t="s">
        <x:v>78</x:v>
      </x:c>
      <x:c r="G618" s="0" t="s">
        <x:v>53</x:v>
      </x:c>
      <x:c r="H618" s="0" t="s">
        <x:v>53</x:v>
      </x:c>
      <x:c r="I618" s="0" t="s">
        <x:v>54</x:v>
      </x:c>
      <x:c r="J618" s="0">
        <x:v>1704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79</x:v>
      </x:c>
      <x:c r="F619" s="0" t="s">
        <x:v>80</x:v>
      </x:c>
      <x:c r="G619" s="0" t="s">
        <x:v>53</x:v>
      </x:c>
      <x:c r="H619" s="0" t="s">
        <x:v>53</x:v>
      </x:c>
      <x:c r="I619" s="0" t="s">
        <x:v>54</x:v>
      </x:c>
      <x:c r="J619" s="0">
        <x:v>199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54</x:v>
      </x:c>
      <x:c r="J620" s="0">
        <x:v>122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83</x:v>
      </x:c>
      <x:c r="F621" s="0" t="s">
        <x:v>84</x:v>
      </x:c>
      <x:c r="G621" s="0" t="s">
        <x:v>53</x:v>
      </x:c>
      <x:c r="H621" s="0" t="s">
        <x:v>53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703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88</x:v>
      </x:c>
      <x:c r="F623" s="0" t="s">
        <x:v>89</x:v>
      </x:c>
      <x:c r="G623" s="0" t="s">
        <x:v>53</x:v>
      </x:c>
      <x:c r="H623" s="0" t="s">
        <x:v>53</x:v>
      </x:c>
      <x:c r="I623" s="0" t="s">
        <x:v>54</x:v>
      </x:c>
      <x:c r="J623" s="0">
        <x:v>54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90</x:v>
      </x:c>
      <x:c r="F624" s="0" t="s">
        <x:v>91</x:v>
      </x:c>
      <x:c r="G624" s="0" t="s">
        <x:v>53</x:v>
      </x:c>
      <x:c r="H624" s="0" t="s">
        <x:v>53</x:v>
      </x:c>
      <x:c r="I624" s="0" t="s">
        <x:v>54</x:v>
      </x:c>
      <x:c r="J624" s="0">
        <x:v>801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92</x:v>
      </x:c>
      <x:c r="F625" s="0" t="s">
        <x:v>93</x:v>
      </x:c>
      <x:c r="G625" s="0" t="s">
        <x:v>53</x:v>
      </x:c>
      <x:c r="H625" s="0" t="s">
        <x:v>53</x:v>
      </x:c>
      <x:c r="I625" s="0" t="s">
        <x:v>54</x:v>
      </x:c>
      <x:c r="J625" s="0">
        <x:v>891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94</x:v>
      </x:c>
      <x:c r="F626" s="0" t="s">
        <x:v>95</x:v>
      </x:c>
      <x:c r="G626" s="0" t="s">
        <x:v>53</x:v>
      </x:c>
      <x:c r="H626" s="0" t="s">
        <x:v>53</x:v>
      </x:c>
      <x:c r="I626" s="0" t="s">
        <x:v>54</x:v>
      </x:c>
      <x:c r="J626" s="0">
        <x:v>272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96</x:v>
      </x:c>
      <x:c r="F627" s="0" t="s">
        <x:v>97</x:v>
      </x:c>
      <x:c r="G627" s="0" t="s">
        <x:v>53</x:v>
      </x:c>
      <x:c r="H627" s="0" t="s">
        <x:v>53</x:v>
      </x:c>
      <x:c r="I627" s="0" t="s">
        <x:v>54</x:v>
      </x:c>
      <x:c r="J627" s="0">
        <x:v>1024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98</x:v>
      </x:c>
      <x:c r="F628" s="0" t="s">
        <x:v>99</x:v>
      </x:c>
      <x:c r="G628" s="0" t="s">
        <x:v>53</x:v>
      </x:c>
      <x:c r="H628" s="0" t="s">
        <x:v>53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100</x:v>
      </x:c>
      <x:c r="F629" s="0" t="s">
        <x:v>101</x:v>
      </x:c>
      <x:c r="G629" s="0" t="s">
        <x:v>53</x:v>
      </x:c>
      <x:c r="H629" s="0" t="s">
        <x:v>53</x:v>
      </x:c>
      <x:c r="I629" s="0" t="s">
        <x:v>54</x:v>
      </x:c>
      <x:c r="J629" s="0">
        <x:v>309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102</x:v>
      </x:c>
      <x:c r="F630" s="0" t="s">
        <x:v>103</x:v>
      </x:c>
      <x:c r="G630" s="0" t="s">
        <x:v>53</x:v>
      </x:c>
      <x:c r="H630" s="0" t="s">
        <x:v>53</x:v>
      </x:c>
      <x:c r="I630" s="0" t="s">
        <x:v>54</x:v>
      </x:c>
      <x:c r="J630" s="0">
        <x:v>271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104</x:v>
      </x:c>
      <x:c r="F631" s="0" t="s">
        <x:v>105</x:v>
      </x:c>
      <x:c r="G631" s="0" t="s">
        <x:v>53</x:v>
      </x:c>
      <x:c r="H631" s="0" t="s">
        <x:v>53</x:v>
      </x:c>
      <x:c r="I631" s="0" t="s">
        <x:v>54</x:v>
      </x:c>
      <x:c r="J631" s="0">
        <x:v>26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106</x:v>
      </x:c>
      <x:c r="F632" s="0" t="s">
        <x:v>107</x:v>
      </x:c>
      <x:c r="G632" s="0" t="s">
        <x:v>53</x:v>
      </x:c>
      <x:c r="H632" s="0" t="s">
        <x:v>53</x:v>
      </x:c>
      <x:c r="I632" s="0" t="s">
        <x:v>54</x:v>
      </x:c>
      <x:c r="J632" s="0">
        <x:v>759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54</x:v>
      </x:c>
      <x:c r="J633" s="0">
        <x:v>326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110</x:v>
      </x:c>
      <x:c r="F634" s="0" t="s">
        <x:v>111</x:v>
      </x:c>
      <x:c r="G634" s="0" t="s">
        <x:v>53</x:v>
      </x:c>
      <x:c r="H634" s="0" t="s">
        <x:v>53</x:v>
      </x:c>
      <x:c r="I634" s="0" t="s">
        <x:v>54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112</x:v>
      </x:c>
      <x:c r="F635" s="0" t="s">
        <x:v>113</x:v>
      </x:c>
      <x:c r="G635" s="0" t="s">
        <x:v>53</x:v>
      </x:c>
      <x:c r="H635" s="0" t="s">
        <x:v>53</x:v>
      </x:c>
      <x:c r="I635" s="0" t="s">
        <x:v>54</x:v>
      </x:c>
      <x:c r="J635" s="0">
        <x:v>896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114</x:v>
      </x:c>
      <x:c r="F636" s="0" t="s">
        <x:v>115</x:v>
      </x:c>
      <x:c r="G636" s="0" t="s">
        <x:v>53</x:v>
      </x:c>
      <x:c r="H636" s="0" t="s">
        <x:v>53</x:v>
      </x:c>
      <x:c r="I636" s="0" t="s">
        <x:v>54</x:v>
      </x:c>
      <x:c r="J636" s="0">
        <x:v>5750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116</x:v>
      </x:c>
      <x:c r="F637" s="0" t="s">
        <x:v>117</x:v>
      </x:c>
      <x:c r="G637" s="0" t="s">
        <x:v>53</x:v>
      </x:c>
      <x:c r="H637" s="0" t="s">
        <x:v>53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118</x:v>
      </x:c>
      <x:c r="F638" s="0" t="s">
        <x:v>119</x:v>
      </x:c>
      <x:c r="G638" s="0" t="s">
        <x:v>53</x:v>
      </x:c>
      <x:c r="H638" s="0" t="s">
        <x:v>53</x:v>
      </x:c>
      <x:c r="I638" s="0" t="s">
        <x:v>54</x:v>
      </x:c>
      <x:c r="J638" s="0">
        <x:v>737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120</x:v>
      </x:c>
      <x:c r="F639" s="0" t="s">
        <x:v>121</x:v>
      </x:c>
      <x:c r="G639" s="0" t="s">
        <x:v>53</x:v>
      </x:c>
      <x:c r="H639" s="0" t="s">
        <x:v>53</x:v>
      </x:c>
      <x:c r="I639" s="0" t="s">
        <x:v>54</x:v>
      </x:c>
      <x:c r="J639" s="0">
        <x:v>257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122</x:v>
      </x:c>
      <x:c r="F640" s="0" t="s">
        <x:v>123</x:v>
      </x:c>
      <x:c r="G640" s="0" t="s">
        <x:v>53</x:v>
      </x:c>
      <x:c r="H640" s="0" t="s">
        <x:v>53</x:v>
      </x:c>
      <x:c r="I640" s="0" t="s">
        <x:v>54</x:v>
      </x:c>
      <x:c r="J640" s="0">
        <x:v>539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124</x:v>
      </x:c>
      <x:c r="F641" s="0" t="s">
        <x:v>125</x:v>
      </x:c>
      <x:c r="G641" s="0" t="s">
        <x:v>53</x:v>
      </x:c>
      <x:c r="H641" s="0" t="s">
        <x:v>53</x:v>
      </x:c>
      <x:c r="I641" s="0" t="s">
        <x:v>54</x:v>
      </x:c>
      <x:c r="J641" s="0">
        <x:v>287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126</x:v>
      </x:c>
      <x:c r="F642" s="0" t="s">
        <x:v>127</x:v>
      </x:c>
      <x:c r="G642" s="0" t="s">
        <x:v>53</x:v>
      </x:c>
      <x:c r="H642" s="0" t="s">
        <x:v>53</x:v>
      </x:c>
      <x:c r="I642" s="0" t="s">
        <x:v>54</x:v>
      </x:c>
      <x:c r="J642" s="0">
        <x:v>350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128</x:v>
      </x:c>
      <x:c r="F643" s="0" t="s">
        <x:v>129</x:v>
      </x:c>
      <x:c r="G643" s="0" t="s">
        <x:v>53</x:v>
      </x:c>
      <x:c r="H643" s="0" t="s">
        <x:v>53</x:v>
      </x:c>
      <x:c r="I643" s="0" t="s">
        <x:v>54</x:v>
      </x:c>
      <x:c r="J643" s="0">
        <x:v>1939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130</x:v>
      </x:c>
      <x:c r="F644" s="0" t="s">
        <x:v>131</x:v>
      </x:c>
      <x:c r="G644" s="0" t="s">
        <x:v>53</x:v>
      </x:c>
      <x:c r="H644" s="0" t="s">
        <x:v>53</x:v>
      </x:c>
      <x:c r="I644" s="0" t="s">
        <x:v>54</x:v>
      </x:c>
      <x:c r="J644" s="0">
        <x:v>1660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132</x:v>
      </x:c>
      <x:c r="F645" s="0" t="s">
        <x:v>133</x:v>
      </x:c>
      <x:c r="G645" s="0" t="s">
        <x:v>53</x:v>
      </x:c>
      <x:c r="H645" s="0" t="s">
        <x:v>53</x:v>
      </x:c>
      <x:c r="I645" s="0" t="s">
        <x:v>54</x:v>
      </x:c>
      <x:c r="J645" s="0">
        <x:v>2164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134</x:v>
      </x:c>
      <x:c r="F646" s="0" t="s">
        <x:v>135</x:v>
      </x:c>
      <x:c r="G646" s="0" t="s">
        <x:v>53</x:v>
      </x:c>
      <x:c r="H646" s="0" t="s">
        <x:v>53</x:v>
      </x:c>
      <x:c r="I646" s="0" t="s">
        <x:v>54</x:v>
      </x:c>
      <x:c r="J646" s="0">
        <x:v>1144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136</x:v>
      </x:c>
      <x:c r="F647" s="0" t="s">
        <x:v>137</x:v>
      </x:c>
      <x:c r="G647" s="0" t="s">
        <x:v>53</x:v>
      </x:c>
      <x:c r="H647" s="0" t="s">
        <x:v>53</x:v>
      </x:c>
      <x:c r="I647" s="0" t="s">
        <x:v>54</x:v>
      </x:c>
      <x:c r="J647" s="0">
        <x:v>534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138</x:v>
      </x:c>
      <x:c r="F648" s="0" t="s">
        <x:v>139</x:v>
      </x:c>
      <x:c r="G648" s="0" t="s">
        <x:v>53</x:v>
      </x:c>
      <x:c r="H648" s="0" t="s">
        <x:v>53</x:v>
      </x:c>
      <x:c r="I648" s="0" t="s">
        <x:v>54</x:v>
      </x:c>
      <x:c r="J648" s="0">
        <x:v>1536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140</x:v>
      </x:c>
      <x:c r="F649" s="0" t="s">
        <x:v>141</x:v>
      </x:c>
      <x:c r="G649" s="0" t="s">
        <x:v>53</x:v>
      </x:c>
      <x:c r="H649" s="0" t="s">
        <x:v>53</x:v>
      </x:c>
      <x:c r="I649" s="0" t="s">
        <x:v>54</x:v>
      </x:c>
      <x:c r="J649" s="0">
        <x:v>477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142</x:v>
      </x:c>
      <x:c r="F650" s="0" t="s">
        <x:v>143</x:v>
      </x:c>
      <x:c r="G650" s="0" t="s">
        <x:v>53</x:v>
      </x:c>
      <x:c r="H650" s="0" t="s">
        <x:v>53</x:v>
      </x:c>
      <x:c r="I650" s="0" t="s">
        <x:v>54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144</x:v>
      </x:c>
      <x:c r="F651" s="0" t="s">
        <x:v>145</x:v>
      </x:c>
      <x:c r="G651" s="0" t="s">
        <x:v>53</x:v>
      </x:c>
      <x:c r="H651" s="0" t="s">
        <x:v>53</x:v>
      </x:c>
      <x:c r="I651" s="0" t="s">
        <x:v>54</x:v>
      </x:c>
      <x:c r="J651" s="0">
        <x:v>914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146</x:v>
      </x:c>
      <x:c r="F652" s="0" t="s">
        <x:v>147</x:v>
      </x:c>
      <x:c r="G652" s="0" t="s">
        <x:v>53</x:v>
      </x:c>
      <x:c r="H652" s="0" t="s">
        <x:v>53</x:v>
      </x:c>
      <x:c r="I652" s="0" t="s">
        <x:v>54</x:v>
      </x:c>
      <x:c r="J652" s="0">
        <x:v>4814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148</x:v>
      </x:c>
      <x:c r="F653" s="0" t="s">
        <x:v>149</x:v>
      </x:c>
      <x:c r="G653" s="0" t="s">
        <x:v>53</x:v>
      </x:c>
      <x:c r="H653" s="0" t="s">
        <x:v>53</x:v>
      </x:c>
      <x:c r="I653" s="0" t="s">
        <x:v>54</x:v>
      </x:c>
      <x:c r="J653" s="0">
        <x:v>715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150</x:v>
      </x:c>
      <x:c r="F654" s="0" t="s">
        <x:v>151</x:v>
      </x:c>
      <x:c r="G654" s="0" t="s">
        <x:v>53</x:v>
      </x:c>
      <x:c r="H654" s="0" t="s">
        <x:v>53</x:v>
      </x:c>
      <x:c r="I654" s="0" t="s">
        <x:v>54</x:v>
      </x:c>
      <x:c r="J654" s="0">
        <x:v>623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152</x:v>
      </x:c>
      <x:c r="F655" s="0" t="s">
        <x:v>153</x:v>
      </x:c>
      <x:c r="G655" s="0" t="s">
        <x:v>53</x:v>
      </x:c>
      <x:c r="H655" s="0" t="s">
        <x:v>53</x:v>
      </x:c>
      <x:c r="I655" s="0" t="s">
        <x:v>54</x:v>
      </x:c>
      <x:c r="J655" s="0">
        <x:v>1362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154</x:v>
      </x:c>
      <x:c r="F656" s="0" t="s">
        <x:v>155</x:v>
      </x:c>
      <x:c r="G656" s="0" t="s">
        <x:v>53</x:v>
      </x:c>
      <x:c r="H656" s="0" t="s">
        <x:v>53</x:v>
      </x:c>
      <x:c r="I656" s="0" t="s">
        <x:v>54</x:v>
      </x:c>
      <x:c r="J656" s="0">
        <x:v>366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156</x:v>
      </x:c>
      <x:c r="F657" s="0" t="s">
        <x:v>157</x:v>
      </x:c>
      <x:c r="G657" s="0" t="s">
        <x:v>53</x:v>
      </x:c>
      <x:c r="H657" s="0" t="s">
        <x:v>53</x:v>
      </x:c>
      <x:c r="I657" s="0" t="s">
        <x:v>54</x:v>
      </x:c>
      <x:c r="J657" s="0">
        <x:v>284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158</x:v>
      </x:c>
      <x:c r="F658" s="0" t="s">
        <x:v>159</x:v>
      </x:c>
      <x:c r="G658" s="0" t="s">
        <x:v>53</x:v>
      </x:c>
      <x:c r="H658" s="0" t="s">
        <x:v>53</x:v>
      </x:c>
      <x:c r="I658" s="0" t="s">
        <x:v>54</x:v>
      </x:c>
      <x:c r="J658" s="0">
        <x:v>1316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160</x:v>
      </x:c>
      <x:c r="F659" s="0" t="s">
        <x:v>161</x:v>
      </x:c>
      <x:c r="G659" s="0" t="s">
        <x:v>53</x:v>
      </x:c>
      <x:c r="H659" s="0" t="s">
        <x:v>53</x:v>
      </x:c>
      <x:c r="I659" s="0" t="s">
        <x:v>54</x:v>
      </x:c>
      <x:c r="J659" s="0">
        <x:v>5606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162</x:v>
      </x:c>
      <x:c r="F660" s="0" t="s">
        <x:v>163</x:v>
      </x:c>
      <x:c r="G660" s="0" t="s">
        <x:v>53</x:v>
      </x:c>
      <x:c r="H660" s="0" t="s">
        <x:v>53</x:v>
      </x:c>
      <x:c r="I660" s="0" t="s">
        <x:v>54</x:v>
      </x:c>
      <x:c r="J660" s="0">
        <x:v>1157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164</x:v>
      </x:c>
      <x:c r="F661" s="0" t="s">
        <x:v>165</x:v>
      </x:c>
      <x:c r="G661" s="0" t="s">
        <x:v>53</x:v>
      </x:c>
      <x:c r="H661" s="0" t="s">
        <x:v>53</x:v>
      </x:c>
      <x:c r="I661" s="0" t="s">
        <x:v>54</x:v>
      </x:c>
      <x:c r="J661" s="0">
        <x:v>262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166</x:v>
      </x:c>
      <x:c r="F662" s="0" t="s">
        <x:v>167</x:v>
      </x:c>
      <x:c r="G662" s="0" t="s">
        <x:v>53</x:v>
      </x:c>
      <x:c r="H662" s="0" t="s">
        <x:v>53</x:v>
      </x:c>
      <x:c r="I662" s="0" t="s">
        <x:v>54</x:v>
      </x:c>
      <x:c r="J662" s="0">
        <x:v>2253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168</x:v>
      </x:c>
      <x:c r="F663" s="0" t="s">
        <x:v>169</x:v>
      </x:c>
      <x:c r="G663" s="0" t="s">
        <x:v>53</x:v>
      </x:c>
      <x:c r="H663" s="0" t="s">
        <x:v>53</x:v>
      </x:c>
      <x:c r="I663" s="0" t="s">
        <x:v>54</x:v>
      </x:c>
      <x:c r="J663" s="0">
        <x:v>1521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170</x:v>
      </x:c>
      <x:c r="F664" s="0" t="s">
        <x:v>171</x:v>
      </x:c>
      <x:c r="G664" s="0" t="s">
        <x:v>53</x:v>
      </x:c>
      <x:c r="H664" s="0" t="s">
        <x:v>53</x:v>
      </x:c>
      <x:c r="I664" s="0" t="s">
        <x:v>54</x:v>
      </x:c>
      <x:c r="J664" s="0">
        <x:v>433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172</x:v>
      </x:c>
      <x:c r="F665" s="0" t="s">
        <x:v>173</x:v>
      </x:c>
      <x:c r="G665" s="0" t="s">
        <x:v>53</x:v>
      </x:c>
      <x:c r="H665" s="0" t="s">
        <x:v>53</x:v>
      </x:c>
      <x:c r="I665" s="0" t="s">
        <x:v>54</x:v>
      </x:c>
      <x:c r="J665" s="0">
        <x:v>2885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174</x:v>
      </x:c>
      <x:c r="F666" s="0" t="s">
        <x:v>175</x:v>
      </x:c>
      <x:c r="G666" s="0" t="s">
        <x:v>53</x:v>
      </x:c>
      <x:c r="H666" s="0" t="s">
        <x:v>53</x:v>
      </x:c>
      <x:c r="I666" s="0" t="s">
        <x:v>54</x:v>
      </x:c>
      <x:c r="J666" s="0">
        <x:v>906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176</x:v>
      </x:c>
      <x:c r="F667" s="0" t="s">
        <x:v>177</x:v>
      </x:c>
      <x:c r="G667" s="0" t="s">
        <x:v>53</x:v>
      </x:c>
      <x:c r="H667" s="0" t="s">
        <x:v>53</x:v>
      </x:c>
      <x:c r="I667" s="0" t="s">
        <x:v>54</x:v>
      </x:c>
      <x:c r="J667" s="0">
        <x:v>4958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178</x:v>
      </x:c>
      <x:c r="F668" s="0" t="s">
        <x:v>179</x:v>
      </x:c>
      <x:c r="G668" s="0" t="s">
        <x:v>53</x:v>
      </x:c>
      <x:c r="H668" s="0" t="s">
        <x:v>53</x:v>
      </x:c>
      <x:c r="I668" s="0" t="s">
        <x:v>54</x:v>
      </x:c>
      <x:c r="J668" s="0">
        <x:v>4438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180</x:v>
      </x:c>
      <x:c r="F669" s="0" t="s">
        <x:v>181</x:v>
      </x:c>
      <x:c r="G669" s="0" t="s">
        <x:v>53</x:v>
      </x:c>
      <x:c r="H669" s="0" t="s">
        <x:v>53</x:v>
      </x:c>
      <x:c r="I669" s="0" t="s">
        <x:v>54</x:v>
      </x:c>
      <x:c r="J669" s="0">
        <x:v>1746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182</x:v>
      </x:c>
      <x:c r="F670" s="0" t="s">
        <x:v>183</x:v>
      </x:c>
      <x:c r="G670" s="0" t="s">
        <x:v>53</x:v>
      </x:c>
      <x:c r="H670" s="0" t="s">
        <x:v>53</x:v>
      </x:c>
      <x:c r="I670" s="0" t="s">
        <x:v>54</x:v>
      </x:c>
      <x:c r="J670" s="0">
        <x:v>832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184</x:v>
      </x:c>
      <x:c r="F671" s="0" t="s">
        <x:v>185</x:v>
      </x:c>
      <x:c r="G671" s="0" t="s">
        <x:v>53</x:v>
      </x:c>
      <x:c r="H671" s="0" t="s">
        <x:v>53</x:v>
      </x:c>
      <x:c r="I671" s="0" t="s">
        <x:v>54</x:v>
      </x:c>
      <x:c r="J671" s="0">
        <x:v>4639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186</x:v>
      </x:c>
      <x:c r="F672" s="0" t="s">
        <x:v>187</x:v>
      </x:c>
      <x:c r="G672" s="0" t="s">
        <x:v>53</x:v>
      </x:c>
      <x:c r="H672" s="0" t="s">
        <x:v>53</x:v>
      </x:c>
      <x:c r="I672" s="0" t="s">
        <x:v>54</x:v>
      </x:c>
      <x:c r="J672" s="0">
        <x:v>9344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188</x:v>
      </x:c>
      <x:c r="F673" s="0" t="s">
        <x:v>189</x:v>
      </x:c>
      <x:c r="G673" s="0" t="s">
        <x:v>53</x:v>
      </x:c>
      <x:c r="H673" s="0" t="s">
        <x:v>53</x:v>
      </x:c>
      <x:c r="I673" s="0" t="s">
        <x:v>54</x:v>
      </x:c>
      <x:c r="J673" s="0">
        <x:v>1424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190</x:v>
      </x:c>
      <x:c r="F674" s="0" t="s">
        <x:v>191</x:v>
      </x:c>
      <x:c r="G674" s="0" t="s">
        <x:v>53</x:v>
      </x:c>
      <x:c r="H674" s="0" t="s">
        <x:v>53</x:v>
      </x:c>
      <x:c r="I674" s="0" t="s">
        <x:v>54</x:v>
      </x:c>
      <x:c r="J674" s="0">
        <x:v>1017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192</x:v>
      </x:c>
      <x:c r="F675" s="0" t="s">
        <x:v>193</x:v>
      </x:c>
      <x:c r="G675" s="0" t="s">
        <x:v>53</x:v>
      </x:c>
      <x:c r="H675" s="0" t="s">
        <x:v>53</x:v>
      </x:c>
      <x:c r="I675" s="0" t="s">
        <x:v>54</x:v>
      </x:c>
      <x:c r="J675" s="0">
        <x:v>1230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194</x:v>
      </x:c>
      <x:c r="F676" s="0" t="s">
        <x:v>195</x:v>
      </x:c>
      <x:c r="G676" s="0" t="s">
        <x:v>53</x:v>
      </x:c>
      <x:c r="H676" s="0" t="s">
        <x:v>53</x:v>
      </x:c>
      <x:c r="I676" s="0" t="s">
        <x:v>54</x:v>
      </x:c>
      <x:c r="J676" s="0">
        <x:v>63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196</x:v>
      </x:c>
      <x:c r="F677" s="0" t="s">
        <x:v>197</x:v>
      </x:c>
      <x:c r="G677" s="0" t="s">
        <x:v>53</x:v>
      </x:c>
      <x:c r="H677" s="0" t="s">
        <x:v>53</x:v>
      </x:c>
      <x:c r="I677" s="0" t="s">
        <x:v>54</x:v>
      </x:c>
      <x:c r="J677" s="0">
        <x:v>1070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198</x:v>
      </x:c>
      <x:c r="F678" s="0" t="s">
        <x:v>199</x:v>
      </x:c>
      <x:c r="G678" s="0" t="s">
        <x:v>53</x:v>
      </x:c>
      <x:c r="H678" s="0" t="s">
        <x:v>53</x:v>
      </x:c>
      <x:c r="I678" s="0" t="s">
        <x:v>54</x:v>
      </x:c>
      <x:c r="J678" s="0">
        <x:v>380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200</x:v>
      </x:c>
      <x:c r="F679" s="0" t="s">
        <x:v>201</x:v>
      </x:c>
      <x:c r="G679" s="0" t="s">
        <x:v>53</x:v>
      </x:c>
      <x:c r="H679" s="0" t="s">
        <x:v>53</x:v>
      </x:c>
      <x:c r="I679" s="0" t="s">
        <x:v>54</x:v>
      </x:c>
      <x:c r="J679" s="0">
        <x:v>710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202</x:v>
      </x:c>
      <x:c r="F680" s="0" t="s">
        <x:v>203</x:v>
      </x:c>
      <x:c r="G680" s="0" t="s">
        <x:v>53</x:v>
      </x:c>
      <x:c r="H680" s="0" t="s">
        <x:v>53</x:v>
      </x:c>
      <x:c r="I680" s="0" t="s">
        <x:v>54</x:v>
      </x:c>
      <x:c r="J680" s="0">
        <x:v>1219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204</x:v>
      </x:c>
      <x:c r="F681" s="0" t="s">
        <x:v>205</x:v>
      </x:c>
      <x:c r="G681" s="0" t="s">
        <x:v>53</x:v>
      </x:c>
      <x:c r="H681" s="0" t="s">
        <x:v>53</x:v>
      </x:c>
      <x:c r="I681" s="0" t="s">
        <x:v>54</x:v>
      </x:c>
      <x:c r="J681" s="0">
        <x:v>2822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206</x:v>
      </x:c>
      <x:c r="F682" s="0" t="s">
        <x:v>207</x:v>
      </x:c>
      <x:c r="G682" s="0" t="s">
        <x:v>53</x:v>
      </x:c>
      <x:c r="H682" s="0" t="s">
        <x:v>53</x:v>
      </x:c>
      <x:c r="I682" s="0" t="s">
        <x:v>54</x:v>
      </x:c>
      <x:c r="J682" s="0">
        <x:v>359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208</x:v>
      </x:c>
      <x:c r="F683" s="0" t="s">
        <x:v>209</x:v>
      </x:c>
      <x:c r="G683" s="0" t="s">
        <x:v>53</x:v>
      </x:c>
      <x:c r="H683" s="0" t="s">
        <x:v>53</x:v>
      </x:c>
      <x:c r="I683" s="0" t="s">
        <x:v>54</x:v>
      </x:c>
      <x:c r="J683" s="0">
        <x:v>4761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210</x:v>
      </x:c>
      <x:c r="F684" s="0" t="s">
        <x:v>211</x:v>
      </x:c>
      <x:c r="G684" s="0" t="s">
        <x:v>53</x:v>
      </x:c>
      <x:c r="H684" s="0" t="s">
        <x:v>53</x:v>
      </x:c>
      <x:c r="I684" s="0" t="s">
        <x:v>54</x:v>
      </x:c>
      <x:c r="J684" s="0">
        <x:v>894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212</x:v>
      </x:c>
      <x:c r="F685" s="0" t="s">
        <x:v>213</x:v>
      </x:c>
      <x:c r="G685" s="0" t="s">
        <x:v>53</x:v>
      </x:c>
      <x:c r="H685" s="0" t="s">
        <x:v>53</x:v>
      </x:c>
      <x:c r="I685" s="0" t="s">
        <x:v>54</x:v>
      </x:c>
      <x:c r="J685" s="0">
        <x:v>853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214</x:v>
      </x:c>
      <x:c r="F686" s="0" t="s">
        <x:v>215</x:v>
      </x:c>
      <x:c r="G686" s="0" t="s">
        <x:v>53</x:v>
      </x:c>
      <x:c r="H686" s="0" t="s">
        <x:v>53</x:v>
      </x:c>
      <x:c r="I686" s="0" t="s">
        <x:v>54</x:v>
      </x:c>
      <x:c r="J686" s="0">
        <x:v>2012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216</x:v>
      </x:c>
      <x:c r="F687" s="0" t="s">
        <x:v>217</x:v>
      </x:c>
      <x:c r="G687" s="0" t="s">
        <x:v>53</x:v>
      </x:c>
      <x:c r="H687" s="0" t="s">
        <x:v>53</x:v>
      </x:c>
      <x:c r="I687" s="0" t="s">
        <x:v>54</x:v>
      </x:c>
      <x:c r="J687" s="0" t="s">
        <x:v>85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218</x:v>
      </x:c>
      <x:c r="F688" s="0" t="s">
        <x:v>219</x:v>
      </x:c>
      <x:c r="G688" s="0" t="s">
        <x:v>53</x:v>
      </x:c>
      <x:c r="H688" s="0" t="s">
        <x:v>53</x:v>
      </x:c>
      <x:c r="I688" s="0" t="s">
        <x:v>54</x:v>
      </x:c>
      <x:c r="J688" s="0">
        <x:v>396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220</x:v>
      </x:c>
      <x:c r="F689" s="0" t="s">
        <x:v>221</x:v>
      </x:c>
      <x:c r="G689" s="0" t="s">
        <x:v>53</x:v>
      </x:c>
      <x:c r="H689" s="0" t="s">
        <x:v>53</x:v>
      </x:c>
      <x:c r="I689" s="0" t="s">
        <x:v>54</x:v>
      </x:c>
      <x:c r="J689" s="0">
        <x:v>261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222</x:v>
      </x:c>
      <x:c r="F690" s="0" t="s">
        <x:v>223</x:v>
      </x:c>
      <x:c r="G690" s="0" t="s">
        <x:v>53</x:v>
      </x:c>
      <x:c r="H690" s="0" t="s">
        <x:v>53</x:v>
      </x:c>
      <x:c r="I690" s="0" t="s">
        <x:v>54</x:v>
      </x:c>
      <x:c r="J690" s="0">
        <x:v>1287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224</x:v>
      </x:c>
      <x:c r="F691" s="0" t="s">
        <x:v>225</x:v>
      </x:c>
      <x:c r="G691" s="0" t="s">
        <x:v>53</x:v>
      </x:c>
      <x:c r="H691" s="0" t="s">
        <x:v>53</x:v>
      </x:c>
      <x:c r="I691" s="0" t="s">
        <x:v>54</x:v>
      </x:c>
      <x:c r="J691" s="0">
        <x:v>822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226</x:v>
      </x:c>
      <x:c r="F692" s="0" t="s">
        <x:v>227</x:v>
      </x:c>
      <x:c r="G692" s="0" t="s">
        <x:v>53</x:v>
      </x:c>
      <x:c r="H692" s="0" t="s">
        <x:v>53</x:v>
      </x:c>
      <x:c r="I692" s="0" t="s">
        <x:v>54</x:v>
      </x:c>
      <x:c r="J692" s="0">
        <x:v>726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228</x:v>
      </x:c>
      <x:c r="F693" s="0" t="s">
        <x:v>229</x:v>
      </x:c>
      <x:c r="G693" s="0" t="s">
        <x:v>53</x:v>
      </x:c>
      <x:c r="H693" s="0" t="s">
        <x:v>53</x:v>
      </x:c>
      <x:c r="I693" s="0" t="s">
        <x:v>54</x:v>
      </x:c>
      <x:c r="J693" s="0">
        <x:v>1037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230</x:v>
      </x:c>
      <x:c r="F694" s="0" t="s">
        <x:v>231</x:v>
      </x:c>
      <x:c r="G694" s="0" t="s">
        <x:v>53</x:v>
      </x:c>
      <x:c r="H694" s="0" t="s">
        <x:v>53</x:v>
      </x:c>
      <x:c r="I694" s="0" t="s">
        <x:v>54</x:v>
      </x:c>
      <x:c r="J694" s="0">
        <x:v>1755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232</x:v>
      </x:c>
      <x:c r="F695" s="0" t="s">
        <x:v>233</x:v>
      </x:c>
      <x:c r="G695" s="0" t="s">
        <x:v>53</x:v>
      </x:c>
      <x:c r="H695" s="0" t="s">
        <x:v>53</x:v>
      </x:c>
      <x:c r="I695" s="0" t="s">
        <x:v>54</x:v>
      </x:c>
      <x:c r="J695" s="0">
        <x:v>6637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234</x:v>
      </x:c>
      <x:c r="F696" s="0" t="s">
        <x:v>235</x:v>
      </x:c>
      <x:c r="G696" s="0" t="s">
        <x:v>53</x:v>
      </x:c>
      <x:c r="H696" s="0" t="s">
        <x:v>53</x:v>
      </x:c>
      <x:c r="I696" s="0" t="s">
        <x:v>54</x:v>
      </x:c>
      <x:c r="J696" s="0">
        <x:v>207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236</x:v>
      </x:c>
      <x:c r="F697" s="0" t="s">
        <x:v>237</x:v>
      </x:c>
      <x:c r="G697" s="0" t="s">
        <x:v>53</x:v>
      </x:c>
      <x:c r="H697" s="0" t="s">
        <x:v>53</x:v>
      </x:c>
      <x:c r="I697" s="0" t="s">
        <x:v>54</x:v>
      </x:c>
      <x:c r="J697" s="0">
        <x:v>6791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238</x:v>
      </x:c>
      <x:c r="F698" s="0" t="s">
        <x:v>239</x:v>
      </x:c>
      <x:c r="G698" s="0" t="s">
        <x:v>53</x:v>
      </x:c>
      <x:c r="H698" s="0" t="s">
        <x:v>53</x:v>
      </x:c>
      <x:c r="I698" s="0" t="s">
        <x:v>54</x:v>
      </x:c>
      <x:c r="J698" s="0">
        <x:v>1570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240</x:v>
      </x:c>
      <x:c r="F699" s="0" t="s">
        <x:v>241</x:v>
      </x:c>
      <x:c r="G699" s="0" t="s">
        <x:v>53</x:v>
      </x:c>
      <x:c r="H699" s="0" t="s">
        <x:v>53</x:v>
      </x:c>
      <x:c r="I699" s="0" t="s">
        <x:v>54</x:v>
      </x:c>
      <x:c r="J699" s="0">
        <x:v>2918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242</x:v>
      </x:c>
      <x:c r="F700" s="0" t="s">
        <x:v>243</x:v>
      </x:c>
      <x:c r="G700" s="0" t="s">
        <x:v>53</x:v>
      </x:c>
      <x:c r="H700" s="0" t="s">
        <x:v>53</x:v>
      </x:c>
      <x:c r="I700" s="0" t="s">
        <x:v>54</x:v>
      </x:c>
      <x:c r="J700" s="0">
        <x:v>1174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244</x:v>
      </x:c>
      <x:c r="F701" s="0" t="s">
        <x:v>245</x:v>
      </x:c>
      <x:c r="G701" s="0" t="s">
        <x:v>53</x:v>
      </x:c>
      <x:c r="H701" s="0" t="s">
        <x:v>53</x:v>
      </x:c>
      <x:c r="I701" s="0" t="s">
        <x:v>54</x:v>
      </x:c>
      <x:c r="J701" s="0">
        <x:v>666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246</x:v>
      </x:c>
      <x:c r="F702" s="0" t="s">
        <x:v>247</x:v>
      </x:c>
      <x:c r="G702" s="0" t="s">
        <x:v>53</x:v>
      </x:c>
      <x:c r="H702" s="0" t="s">
        <x:v>53</x:v>
      </x:c>
      <x:c r="I702" s="0" t="s">
        <x:v>54</x:v>
      </x:c>
      <x:c r="J702" s="0">
        <x:v>870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248</x:v>
      </x:c>
      <x:c r="F703" s="0" t="s">
        <x:v>249</x:v>
      </x:c>
      <x:c r="G703" s="0" t="s">
        <x:v>53</x:v>
      </x:c>
      <x:c r="H703" s="0" t="s">
        <x:v>53</x:v>
      </x:c>
      <x:c r="I703" s="0" t="s">
        <x:v>54</x:v>
      </x:c>
      <x:c r="J703" s="0">
        <x:v>2623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250</x:v>
      </x:c>
      <x:c r="F704" s="0" t="s">
        <x:v>251</x:v>
      </x:c>
      <x:c r="G704" s="0" t="s">
        <x:v>53</x:v>
      </x:c>
      <x:c r="H704" s="0" t="s">
        <x:v>53</x:v>
      </x:c>
      <x:c r="I704" s="0" t="s">
        <x:v>54</x:v>
      </x:c>
      <x:c r="J704" s="0">
        <x:v>8996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252</x:v>
      </x:c>
      <x:c r="F705" s="0" t="s">
        <x:v>253</x:v>
      </x:c>
      <x:c r="G705" s="0" t="s">
        <x:v>53</x:v>
      </x:c>
      <x:c r="H705" s="0" t="s">
        <x:v>53</x:v>
      </x:c>
      <x:c r="I705" s="0" t="s">
        <x:v>54</x:v>
      </x:c>
      <x:c r="J705" s="0">
        <x:v>12037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254</x:v>
      </x:c>
      <x:c r="F706" s="0" t="s">
        <x:v>255</x:v>
      </x:c>
      <x:c r="G706" s="0" t="s">
        <x:v>53</x:v>
      </x:c>
      <x:c r="H706" s="0" t="s">
        <x:v>53</x:v>
      </x:c>
      <x:c r="I706" s="0" t="s">
        <x:v>54</x:v>
      </x:c>
      <x:c r="J706" s="0">
        <x:v>4606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256</x:v>
      </x:c>
      <x:c r="F707" s="0" t="s">
        <x:v>257</x:v>
      </x:c>
      <x:c r="G707" s="0" t="s">
        <x:v>53</x:v>
      </x:c>
      <x:c r="H707" s="0" t="s">
        <x:v>53</x:v>
      </x:c>
      <x:c r="I707" s="0" t="s">
        <x:v>54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258</x:v>
      </x:c>
      <x:c r="F708" s="0" t="s">
        <x:v>259</x:v>
      </x:c>
      <x:c r="G708" s="0" t="s">
        <x:v>53</x:v>
      </x:c>
      <x:c r="H708" s="0" t="s">
        <x:v>53</x:v>
      </x:c>
      <x:c r="I708" s="0" t="s">
        <x:v>54</x:v>
      </x:c>
      <x:c r="J708" s="0">
        <x:v>1105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260</x:v>
      </x:c>
      <x:c r="F709" s="0" t="s">
        <x:v>261</x:v>
      </x:c>
      <x:c r="G709" s="0" t="s">
        <x:v>53</x:v>
      </x:c>
      <x:c r="H709" s="0" t="s">
        <x:v>53</x:v>
      </x:c>
      <x:c r="I709" s="0" t="s">
        <x:v>54</x:v>
      </x:c>
      <x:c r="J709" s="0">
        <x:v>1488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262</x:v>
      </x:c>
      <x:c r="F710" s="0" t="s">
        <x:v>263</x:v>
      </x:c>
      <x:c r="G710" s="0" t="s">
        <x:v>53</x:v>
      </x:c>
      <x:c r="H710" s="0" t="s">
        <x:v>53</x:v>
      </x:c>
      <x:c r="I710" s="0" t="s">
        <x:v>54</x:v>
      </x:c>
      <x:c r="J710" s="0">
        <x:v>1387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264</x:v>
      </x:c>
      <x:c r="F711" s="0" t="s">
        <x:v>265</x:v>
      </x:c>
      <x:c r="G711" s="0" t="s">
        <x:v>53</x:v>
      </x:c>
      <x:c r="H711" s="0" t="s">
        <x:v>53</x:v>
      </x:c>
      <x:c r="I711" s="0" t="s">
        <x:v>54</x:v>
      </x:c>
      <x:c r="J711" s="0">
        <x:v>3508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266</x:v>
      </x:c>
      <x:c r="F712" s="0" t="s">
        <x:v>267</x:v>
      </x:c>
      <x:c r="G712" s="0" t="s">
        <x:v>53</x:v>
      </x:c>
      <x:c r="H712" s="0" t="s">
        <x:v>53</x:v>
      </x:c>
      <x:c r="I712" s="0" t="s">
        <x:v>54</x:v>
      </x:c>
      <x:c r="J712" s="0">
        <x:v>3677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54</x:v>
      </x:c>
      <x:c r="J713" s="0">
        <x:v>781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270</x:v>
      </x:c>
      <x:c r="F714" s="0" t="s">
        <x:v>271</x:v>
      </x:c>
      <x:c r="G714" s="0" t="s">
        <x:v>53</x:v>
      </x:c>
      <x:c r="H714" s="0" t="s">
        <x:v>53</x:v>
      </x:c>
      <x:c r="I714" s="0" t="s">
        <x:v>54</x:v>
      </x:c>
      <x:c r="J714" s="0">
        <x:v>3422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272</x:v>
      </x:c>
      <x:c r="F715" s="0" t="s">
        <x:v>273</x:v>
      </x:c>
      <x:c r="G715" s="0" t="s">
        <x:v>53</x:v>
      </x:c>
      <x:c r="H715" s="0" t="s">
        <x:v>53</x:v>
      </x:c>
      <x:c r="I715" s="0" t="s">
        <x:v>54</x:v>
      </x:c>
      <x:c r="J715" s="0">
        <x:v>444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274</x:v>
      </x:c>
      <x:c r="F716" s="0" t="s">
        <x:v>275</x:v>
      </x:c>
      <x:c r="G716" s="0" t="s">
        <x:v>53</x:v>
      </x:c>
      <x:c r="H716" s="0" t="s">
        <x:v>53</x:v>
      </x:c>
      <x:c r="I716" s="0" t="s">
        <x:v>54</x:v>
      </x:c>
      <x:c r="J716" s="0">
        <x:v>1089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276</x:v>
      </x:c>
      <x:c r="F717" s="0" t="s">
        <x:v>277</x:v>
      </x:c>
      <x:c r="G717" s="0" t="s">
        <x:v>53</x:v>
      </x:c>
      <x:c r="H717" s="0" t="s">
        <x:v>53</x:v>
      </x:c>
      <x:c r="I717" s="0" t="s">
        <x:v>54</x:v>
      </x:c>
      <x:c r="J717" s="0">
        <x:v>1677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278</x:v>
      </x:c>
      <x:c r="F718" s="0" t="s">
        <x:v>279</x:v>
      </x:c>
      <x:c r="G718" s="0" t="s">
        <x:v>53</x:v>
      </x:c>
      <x:c r="H718" s="0" t="s">
        <x:v>53</x:v>
      </x:c>
      <x:c r="I718" s="0" t="s">
        <x:v>54</x:v>
      </x:c>
      <x:c r="J718" s="0">
        <x:v>1420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280</x:v>
      </x:c>
      <x:c r="F719" s="0" t="s">
        <x:v>281</x:v>
      </x:c>
      <x:c r="G719" s="0" t="s">
        <x:v>53</x:v>
      </x:c>
      <x:c r="H719" s="0" t="s">
        <x:v>53</x:v>
      </x:c>
      <x:c r="I719" s="0" t="s">
        <x:v>54</x:v>
      </x:c>
      <x:c r="J719" s="0">
        <x:v>570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282</x:v>
      </x:c>
      <x:c r="F720" s="0" t="s">
        <x:v>283</x:v>
      </x:c>
      <x:c r="G720" s="0" t="s">
        <x:v>53</x:v>
      </x:c>
      <x:c r="H720" s="0" t="s">
        <x:v>53</x:v>
      </x:c>
      <x:c r="I720" s="0" t="s">
        <x:v>54</x:v>
      </x:c>
      <x:c r="J720" s="0">
        <x:v>1698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284</x:v>
      </x:c>
      <x:c r="F721" s="0" t="s">
        <x:v>285</x:v>
      </x:c>
      <x:c r="G721" s="0" t="s">
        <x:v>53</x:v>
      </x:c>
      <x:c r="H721" s="0" t="s">
        <x:v>53</x:v>
      </x:c>
      <x:c r="I721" s="0" t="s">
        <x:v>54</x:v>
      </x:c>
      <x:c r="J721" s="0">
        <x:v>1159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286</x:v>
      </x:c>
      <x:c r="F722" s="0" t="s">
        <x:v>287</x:v>
      </x:c>
      <x:c r="G722" s="0" t="s">
        <x:v>53</x:v>
      </x:c>
      <x:c r="H722" s="0" t="s">
        <x:v>53</x:v>
      </x:c>
      <x:c r="I722" s="0" t="s">
        <x:v>54</x:v>
      </x:c>
      <x:c r="J722" s="0">
        <x:v>1112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288</x:v>
      </x:c>
      <x:c r="F723" s="0" t="s">
        <x:v>289</x:v>
      </x:c>
      <x:c r="G723" s="0" t="s">
        <x:v>53</x:v>
      </x:c>
      <x:c r="H723" s="0" t="s">
        <x:v>53</x:v>
      </x:c>
      <x:c r="I723" s="0" t="s">
        <x:v>54</x:v>
      </x:c>
      <x:c r="J723" s="0">
        <x:v>1787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290</x:v>
      </x:c>
      <x:c r="F724" s="0" t="s">
        <x:v>291</x:v>
      </x:c>
      <x:c r="G724" s="0" t="s">
        <x:v>53</x:v>
      </x:c>
      <x:c r="H724" s="0" t="s">
        <x:v>53</x:v>
      </x:c>
      <x:c r="I724" s="0" t="s">
        <x:v>54</x:v>
      </x:c>
      <x:c r="J724" s="0">
        <x:v>3306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292</x:v>
      </x:c>
      <x:c r="F725" s="0" t="s">
        <x:v>293</x:v>
      </x:c>
      <x:c r="G725" s="0" t="s">
        <x:v>53</x:v>
      </x:c>
      <x:c r="H725" s="0" t="s">
        <x:v>53</x:v>
      </x:c>
      <x:c r="I725" s="0" t="s">
        <x:v>54</x:v>
      </x:c>
      <x:c r="J725" s="0">
        <x:v>1207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294</x:v>
      </x:c>
      <x:c r="F726" s="0" t="s">
        <x:v>295</x:v>
      </x:c>
      <x:c r="G726" s="0" t="s">
        <x:v>53</x:v>
      </x:c>
      <x:c r="H726" s="0" t="s">
        <x:v>53</x:v>
      </x:c>
      <x:c r="I726" s="0" t="s">
        <x:v>54</x:v>
      </x:c>
      <x:c r="J726" s="0">
        <x:v>1361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296</x:v>
      </x:c>
      <x:c r="F727" s="0" t="s">
        <x:v>297</x:v>
      </x:c>
      <x:c r="G727" s="0" t="s">
        <x:v>53</x:v>
      </x:c>
      <x:c r="H727" s="0" t="s">
        <x:v>53</x:v>
      </x:c>
      <x:c r="I727" s="0" t="s">
        <x:v>54</x:v>
      </x:c>
      <x:c r="J727" s="0">
        <x:v>3212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298</x:v>
      </x:c>
      <x:c r="F728" s="0" t="s">
        <x:v>299</x:v>
      </x:c>
      <x:c r="G728" s="0" t="s">
        <x:v>53</x:v>
      </x:c>
      <x:c r="H728" s="0" t="s">
        <x:v>53</x:v>
      </x:c>
      <x:c r="I728" s="0" t="s">
        <x:v>54</x:v>
      </x:c>
      <x:c r="J728" s="0">
        <x:v>11040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300</x:v>
      </x:c>
      <x:c r="F729" s="0" t="s">
        <x:v>301</x:v>
      </x:c>
      <x:c r="G729" s="0" t="s">
        <x:v>53</x:v>
      </x:c>
      <x:c r="H729" s="0" t="s">
        <x:v>53</x:v>
      </x:c>
      <x:c r="I729" s="0" t="s">
        <x:v>54</x:v>
      </x:c>
      <x:c r="J729" s="0">
        <x:v>2380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302</x:v>
      </x:c>
      <x:c r="F730" s="0" t="s">
        <x:v>303</x:v>
      </x:c>
      <x:c r="G730" s="0" t="s">
        <x:v>53</x:v>
      </x:c>
      <x:c r="H730" s="0" t="s">
        <x:v>53</x:v>
      </x:c>
      <x:c r="I730" s="0" t="s">
        <x:v>54</x:v>
      </x:c>
      <x:c r="J730" s="0">
        <x:v>8052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304</x:v>
      </x:c>
      <x:c r="F731" s="0" t="s">
        <x:v>305</x:v>
      </x:c>
      <x:c r="G731" s="0" t="s">
        <x:v>53</x:v>
      </x:c>
      <x:c r="H731" s="0" t="s">
        <x:v>53</x:v>
      </x:c>
      <x:c r="I731" s="0" t="s">
        <x:v>54</x:v>
      </x:c>
      <x:c r="J731" s="0">
        <x:v>6708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306</x:v>
      </x:c>
      <x:c r="F732" s="0" t="s">
        <x:v>307</x:v>
      </x:c>
      <x:c r="G732" s="0" t="s">
        <x:v>53</x:v>
      </x:c>
      <x:c r="H732" s="0" t="s">
        <x:v>53</x:v>
      </x:c>
      <x:c r="I732" s="0" t="s">
        <x:v>54</x:v>
      </x:c>
      <x:c r="J732" s="0">
        <x:v>4427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308</x:v>
      </x:c>
      <x:c r="F733" s="0" t="s">
        <x:v>309</x:v>
      </x:c>
      <x:c r="G733" s="0" t="s">
        <x:v>53</x:v>
      </x:c>
      <x:c r="H733" s="0" t="s">
        <x:v>53</x:v>
      </x:c>
      <x:c r="I733" s="0" t="s">
        <x:v>54</x:v>
      </x:c>
      <x:c r="J733" s="0">
        <x:v>3523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310</x:v>
      </x:c>
      <x:c r="F734" s="0" t="s">
        <x:v>311</x:v>
      </x:c>
      <x:c r="G734" s="0" t="s">
        <x:v>53</x:v>
      </x:c>
      <x:c r="H734" s="0" t="s">
        <x:v>53</x:v>
      </x:c>
      <x:c r="I734" s="0" t="s">
        <x:v>54</x:v>
      </x:c>
      <x:c r="J734" s="0">
        <x:v>12864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312</x:v>
      </x:c>
      <x:c r="F735" s="0" t="s">
        <x:v>313</x:v>
      </x:c>
      <x:c r="G735" s="0" t="s">
        <x:v>53</x:v>
      </x:c>
      <x:c r="H735" s="0" t="s">
        <x:v>53</x:v>
      </x:c>
      <x:c r="I735" s="0" t="s">
        <x:v>54</x:v>
      </x:c>
      <x:c r="J735" s="0">
        <x:v>857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314</x:v>
      </x:c>
      <x:c r="F736" s="0" t="s">
        <x:v>315</x:v>
      </x:c>
      <x:c r="G736" s="0" t="s">
        <x:v>53</x:v>
      </x:c>
      <x:c r="H736" s="0" t="s">
        <x:v>53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316</x:v>
      </x:c>
      <x:c r="F737" s="0" t="s">
        <x:v>317</x:v>
      </x:c>
      <x:c r="G737" s="0" t="s">
        <x:v>53</x:v>
      </x:c>
      <x:c r="H737" s="0" t="s">
        <x:v>53</x:v>
      </x:c>
      <x:c r="I737" s="0" t="s">
        <x:v>54</x:v>
      </x:c>
      <x:c r="J737" s="0">
        <x:v>1425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318</x:v>
      </x:c>
      <x:c r="F738" s="0" t="s">
        <x:v>319</x:v>
      </x:c>
      <x:c r="G738" s="0" t="s">
        <x:v>53</x:v>
      </x:c>
      <x:c r="H738" s="0" t="s">
        <x:v>53</x:v>
      </x:c>
      <x:c r="I738" s="0" t="s">
        <x:v>54</x:v>
      </x:c>
      <x:c r="J738" s="0">
        <x:v>10963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320</x:v>
      </x:c>
      <x:c r="F739" s="0" t="s">
        <x:v>321</x:v>
      </x:c>
      <x:c r="G739" s="0" t="s">
        <x:v>53</x:v>
      </x:c>
      <x:c r="H739" s="0" t="s">
        <x:v>53</x:v>
      </x:c>
      <x:c r="I739" s="0" t="s">
        <x:v>54</x:v>
      </x:c>
      <x:c r="J739" s="0">
        <x:v>915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322</x:v>
      </x:c>
      <x:c r="F740" s="0" t="s">
        <x:v>323</x:v>
      </x:c>
      <x:c r="G740" s="0" t="s">
        <x:v>53</x:v>
      </x:c>
      <x:c r="H740" s="0" t="s">
        <x:v>53</x:v>
      </x:c>
      <x:c r="I740" s="0" t="s">
        <x:v>54</x:v>
      </x:c>
      <x:c r="J740" s="0">
        <x:v>578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324</x:v>
      </x:c>
      <x:c r="F741" s="0" t="s">
        <x:v>325</x:v>
      </x:c>
      <x:c r="G741" s="0" t="s">
        <x:v>53</x:v>
      </x:c>
      <x:c r="H741" s="0" t="s">
        <x:v>53</x:v>
      </x:c>
      <x:c r="I741" s="0" t="s">
        <x:v>54</x:v>
      </x:c>
      <x:c r="J741" s="0">
        <x:v>1063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326</x:v>
      </x:c>
      <x:c r="F742" s="0" t="s">
        <x:v>327</x:v>
      </x:c>
      <x:c r="G742" s="0" t="s">
        <x:v>53</x:v>
      </x:c>
      <x:c r="H742" s="0" t="s">
        <x:v>53</x:v>
      </x:c>
      <x:c r="I742" s="0" t="s">
        <x:v>54</x:v>
      </x:c>
      <x:c r="J742" s="0">
        <x:v>2161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328</x:v>
      </x:c>
      <x:c r="F743" s="0" t="s">
        <x:v>329</x:v>
      </x:c>
      <x:c r="G743" s="0" t="s">
        <x:v>53</x:v>
      </x:c>
      <x:c r="H743" s="0" t="s">
        <x:v>53</x:v>
      </x:c>
      <x:c r="I743" s="0" t="s">
        <x:v>54</x:v>
      </x:c>
      <x:c r="J743" s="0">
        <x:v>938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330</x:v>
      </x:c>
      <x:c r="F744" s="0" t="s">
        <x:v>331</x:v>
      </x:c>
      <x:c r="G744" s="0" t="s">
        <x:v>53</x:v>
      </x:c>
      <x:c r="H744" s="0" t="s">
        <x:v>53</x:v>
      </x:c>
      <x:c r="I744" s="0" t="s">
        <x:v>54</x:v>
      </x:c>
      <x:c r="J744" s="0">
        <x:v>374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332</x:v>
      </x:c>
      <x:c r="F745" s="0" t="s">
        <x:v>333</x:v>
      </x:c>
      <x:c r="G745" s="0" t="s">
        <x:v>53</x:v>
      </x:c>
      <x:c r="H745" s="0" t="s">
        <x:v>53</x:v>
      </x:c>
      <x:c r="I745" s="0" t="s">
        <x:v>54</x:v>
      </x:c>
      <x:c r="J745" s="0">
        <x:v>426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334</x:v>
      </x:c>
      <x:c r="F746" s="0" t="s">
        <x:v>335</x:v>
      </x:c>
      <x:c r="G746" s="0" t="s">
        <x:v>53</x:v>
      </x:c>
      <x:c r="H746" s="0" t="s">
        <x:v>53</x:v>
      </x:c>
      <x:c r="I746" s="0" t="s">
        <x:v>54</x:v>
      </x:c>
      <x:c r="J746" s="0">
        <x:v>3048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336</x:v>
      </x:c>
      <x:c r="F747" s="0" t="s">
        <x:v>337</x:v>
      </x:c>
      <x:c r="G747" s="0" t="s">
        <x:v>53</x:v>
      </x:c>
      <x:c r="H747" s="0" t="s">
        <x:v>53</x:v>
      </x:c>
      <x:c r="I747" s="0" t="s">
        <x:v>54</x:v>
      </x:c>
      <x:c r="J747" s="0">
        <x:v>65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338</x:v>
      </x:c>
      <x:c r="F748" s="0" t="s">
        <x:v>339</x:v>
      </x:c>
      <x:c r="G748" s="0" t="s">
        <x:v>53</x:v>
      </x:c>
      <x:c r="H748" s="0" t="s">
        <x:v>53</x:v>
      </x:c>
      <x:c r="I748" s="0" t="s">
        <x:v>54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340</x:v>
      </x:c>
      <x:c r="F749" s="0" t="s">
        <x:v>341</x:v>
      </x:c>
      <x:c r="G749" s="0" t="s">
        <x:v>53</x:v>
      </x:c>
      <x:c r="H749" s="0" t="s">
        <x:v>53</x:v>
      </x:c>
      <x:c r="I749" s="0" t="s">
        <x:v>54</x:v>
      </x:c>
      <x:c r="J749" s="0">
        <x:v>179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342</x:v>
      </x:c>
      <x:c r="F750" s="0" t="s">
        <x:v>343</x:v>
      </x:c>
      <x:c r="G750" s="0" t="s">
        <x:v>53</x:v>
      </x:c>
      <x:c r="H750" s="0" t="s">
        <x:v>53</x:v>
      </x:c>
      <x:c r="I750" s="0" t="s">
        <x:v>54</x:v>
      </x:c>
      <x:c r="J750" s="0">
        <x:v>209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344</x:v>
      </x:c>
      <x:c r="F751" s="0" t="s">
        <x:v>345</x:v>
      </x:c>
      <x:c r="G751" s="0" t="s">
        <x:v>53</x:v>
      </x:c>
      <x:c r="H751" s="0" t="s">
        <x:v>53</x:v>
      </x:c>
      <x:c r="I751" s="0" t="s">
        <x:v>54</x:v>
      </x:c>
      <x:c r="J751" s="0">
        <x:v>117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346</x:v>
      </x:c>
      <x:c r="F752" s="0" t="s">
        <x:v>347</x:v>
      </x:c>
      <x:c r="G752" s="0" t="s">
        <x:v>53</x:v>
      </x:c>
      <x:c r="H752" s="0" t="s">
        <x:v>53</x:v>
      </x:c>
      <x:c r="I752" s="0" t="s">
        <x:v>54</x:v>
      </x:c>
      <x:c r="J752" s="0">
        <x:v>13329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348</x:v>
      </x:c>
      <x:c r="F753" s="0" t="s">
        <x:v>349</x:v>
      </x:c>
      <x:c r="G753" s="0" t="s">
        <x:v>53</x:v>
      </x:c>
      <x:c r="H753" s="0" t="s">
        <x:v>53</x:v>
      </x:c>
      <x:c r="I753" s="0" t="s">
        <x:v>54</x:v>
      </x:c>
      <x:c r="J753" s="0">
        <x:v>284741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350</x:v>
      </x:c>
      <x:c r="F754" s="0" t="s">
        <x:v>351</x:v>
      </x:c>
      <x:c r="G754" s="0" t="s">
        <x:v>53</x:v>
      </x:c>
      <x:c r="H754" s="0" t="s">
        <x:v>53</x:v>
      </x:c>
      <x:c r="I754" s="0" t="s">
        <x:v>54</x:v>
      </x:c>
      <x:c r="J754" s="0">
        <x:v>2585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352</x:v>
      </x:c>
      <x:c r="F755" s="0" t="s">
        <x:v>353</x:v>
      </x:c>
      <x:c r="G755" s="0" t="s">
        <x:v>53</x:v>
      </x:c>
      <x:c r="H755" s="0" t="s">
        <x:v>53</x:v>
      </x:c>
      <x:c r="I755" s="0" t="s">
        <x:v>54</x:v>
      </x:c>
      <x:c r="J755" s="0">
        <x:v>55861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354</x:v>
      </x:c>
      <x:c r="F756" s="0" t="s">
        <x:v>355</x:v>
      </x:c>
      <x:c r="G756" s="0" t="s">
        <x:v>53</x:v>
      </x:c>
      <x:c r="H756" s="0" t="s">
        <x:v>53</x:v>
      </x:c>
      <x:c r="I756" s="0" t="s">
        <x:v>54</x:v>
      </x:c>
      <x:c r="J756" s="0">
        <x:v>343187</x:v>
      </x:c>
    </x:row>
    <x:row r="757" spans="1:10">
      <x:c r="A757" s="0" t="s">
        <x:v>2</x:v>
      </x:c>
      <x:c r="B757" s="0" t="s">
        <x:v>4</x:v>
      </x:c>
      <x:c r="C757" s="0" t="s">
        <x:v>364</x:v>
      </x:c>
      <x:c r="D757" s="0" t="s">
        <x:v>365</x:v>
      </x:c>
      <x:c r="E757" s="0" t="s">
        <x:v>51</x:v>
      </x:c>
      <x:c r="F757" s="0" t="s">
        <x:v>52</x:v>
      </x:c>
      <x:c r="G757" s="0" t="s">
        <x:v>53</x:v>
      </x:c>
      <x:c r="H757" s="0" t="s">
        <x:v>53</x:v>
      </x:c>
      <x:c r="I757" s="0" t="s">
        <x:v>54</x:v>
      </x:c>
      <x:c r="J757" s="0">
        <x:v>1487</x:v>
      </x:c>
    </x:row>
    <x:row r="758" spans="1:10">
      <x:c r="A758" s="0" t="s">
        <x:v>2</x:v>
      </x:c>
      <x:c r="B758" s="0" t="s">
        <x:v>4</x:v>
      </x:c>
      <x:c r="C758" s="0" t="s">
        <x:v>364</x:v>
      </x:c>
      <x:c r="D758" s="0" t="s">
        <x:v>365</x:v>
      </x:c>
      <x:c r="E758" s="0" t="s">
        <x:v>55</x:v>
      </x:c>
      <x:c r="F758" s="0" t="s">
        <x:v>56</x:v>
      </x:c>
      <x:c r="G758" s="0" t="s">
        <x:v>53</x:v>
      </x:c>
      <x:c r="H758" s="0" t="s">
        <x:v>53</x:v>
      </x:c>
      <x:c r="I758" s="0" t="s">
        <x:v>54</x:v>
      </x:c>
      <x:c r="J758" s="0">
        <x:v>24098</x:v>
      </x:c>
    </x:row>
    <x:row r="759" spans="1:10">
      <x:c r="A759" s="0" t="s">
        <x:v>2</x:v>
      </x:c>
      <x:c r="B759" s="0" t="s">
        <x:v>4</x:v>
      </x:c>
      <x:c r="C759" s="0" t="s">
        <x:v>364</x:v>
      </x:c>
      <x:c r="D759" s="0" t="s">
        <x:v>365</x:v>
      </x:c>
      <x:c r="E759" s="0" t="s">
        <x:v>57</x:v>
      </x:c>
      <x:c r="F759" s="0" t="s">
        <x:v>58</x:v>
      </x:c>
      <x:c r="G759" s="0" t="s">
        <x:v>53</x:v>
      </x:c>
      <x:c r="H759" s="0" t="s">
        <x:v>53</x:v>
      </x:c>
      <x:c r="I759" s="0" t="s">
        <x:v>54</x:v>
      </x:c>
      <x:c r="J759" s="0">
        <x:v>862</x:v>
      </x:c>
    </x:row>
    <x:row r="760" spans="1:10">
      <x:c r="A760" s="0" t="s">
        <x:v>2</x:v>
      </x:c>
      <x:c r="B760" s="0" t="s">
        <x:v>4</x:v>
      </x:c>
      <x:c r="C760" s="0" t="s">
        <x:v>364</x:v>
      </x:c>
      <x:c r="D760" s="0" t="s">
        <x:v>365</x:v>
      </x:c>
      <x:c r="E760" s="0" t="s">
        <x:v>59</x:v>
      </x:c>
      <x:c r="F760" s="0" t="s">
        <x:v>60</x:v>
      </x:c>
      <x:c r="G760" s="0" t="s">
        <x:v>53</x:v>
      </x:c>
      <x:c r="H760" s="0" t="s">
        <x:v>53</x:v>
      </x:c>
      <x:c r="I760" s="0" t="s">
        <x:v>54</x:v>
      </x:c>
      <x:c r="J760" s="0">
        <x:v>744</x:v>
      </x:c>
    </x:row>
    <x:row r="761" spans="1:10">
      <x:c r="A761" s="0" t="s">
        <x:v>2</x:v>
      </x:c>
      <x:c r="B761" s="0" t="s">
        <x:v>4</x:v>
      </x:c>
      <x:c r="C761" s="0" t="s">
        <x:v>364</x:v>
      </x:c>
      <x:c r="D761" s="0" t="s">
        <x:v>365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668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63</x:v>
      </x:c>
      <x:c r="F762" s="0" t="s">
        <x:v>64</x:v>
      </x:c>
      <x:c r="G762" s="0" t="s">
        <x:v>53</x:v>
      </x:c>
      <x:c r="H762" s="0" t="s">
        <x:v>53</x:v>
      </x:c>
      <x:c r="I762" s="0" t="s">
        <x:v>54</x:v>
      </x:c>
      <x:c r="J762" s="0">
        <x:v>1469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65</x:v>
      </x:c>
      <x:c r="F763" s="0" t="s">
        <x:v>66</x:v>
      </x:c>
      <x:c r="G763" s="0" t="s">
        <x:v>53</x:v>
      </x:c>
      <x:c r="H763" s="0" t="s">
        <x:v>53</x:v>
      </x:c>
      <x:c r="I763" s="0" t="s">
        <x:v>54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67</x:v>
      </x:c>
      <x:c r="F764" s="0" t="s">
        <x:v>68</x:v>
      </x:c>
      <x:c r="G764" s="0" t="s">
        <x:v>53</x:v>
      </x:c>
      <x:c r="H764" s="0" t="s">
        <x:v>53</x:v>
      </x:c>
      <x:c r="I764" s="0" t="s">
        <x:v>54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69</x:v>
      </x:c>
      <x:c r="F765" s="0" t="s">
        <x:v>70</x:v>
      </x:c>
      <x:c r="G765" s="0" t="s">
        <x:v>53</x:v>
      </x:c>
      <x:c r="H765" s="0" t="s">
        <x:v>53</x:v>
      </x:c>
      <x:c r="I765" s="0" t="s">
        <x:v>54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71</x:v>
      </x:c>
      <x:c r="F766" s="0" t="s">
        <x:v>72</x:v>
      </x:c>
      <x:c r="G766" s="0" t="s">
        <x:v>53</x:v>
      </x:c>
      <x:c r="H766" s="0" t="s">
        <x:v>53</x:v>
      </x:c>
      <x:c r="I766" s="0" t="s">
        <x:v>54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73</x:v>
      </x:c>
      <x:c r="F767" s="0" t="s">
        <x:v>74</x:v>
      </x:c>
      <x:c r="G767" s="0" t="s">
        <x:v>53</x:v>
      </x:c>
      <x:c r="H767" s="0" t="s">
        <x:v>53</x:v>
      </x:c>
      <x:c r="I767" s="0" t="s">
        <x:v>54</x:v>
      </x:c>
      <x:c r="J767" s="0">
        <x:v>334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75</x:v>
      </x:c>
      <x:c r="F768" s="0" t="s">
        <x:v>76</x:v>
      </x:c>
      <x:c r="G768" s="0" t="s">
        <x:v>53</x:v>
      </x:c>
      <x:c r="H768" s="0" t="s">
        <x:v>53</x:v>
      </x:c>
      <x:c r="I768" s="0" t="s">
        <x:v>54</x:v>
      </x:c>
      <x:c r="J768" s="0">
        <x:v>124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77</x:v>
      </x:c>
      <x:c r="F769" s="0" t="s">
        <x:v>78</x:v>
      </x:c>
      <x:c r="G769" s="0" t="s">
        <x:v>53</x:v>
      </x:c>
      <x:c r="H769" s="0" t="s">
        <x:v>53</x:v>
      </x:c>
      <x:c r="I769" s="0" t="s">
        <x:v>54</x:v>
      </x:c>
      <x:c r="J769" s="0">
        <x:v>3561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79</x:v>
      </x:c>
      <x:c r="F770" s="0" t="s">
        <x:v>80</x:v>
      </x:c>
      <x:c r="G770" s="0" t="s">
        <x:v>53</x:v>
      </x:c>
      <x:c r="H770" s="0" t="s">
        <x:v>53</x:v>
      </x:c>
      <x:c r="I770" s="0" t="s">
        <x:v>54</x:v>
      </x:c>
      <x:c r="J770" s="0">
        <x:v>588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54</x:v>
      </x:c>
      <x:c r="J771" s="0">
        <x:v>222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83</x:v>
      </x:c>
      <x:c r="F772" s="0" t="s">
        <x:v>84</x:v>
      </x:c>
      <x:c r="G772" s="0" t="s">
        <x:v>53</x:v>
      </x:c>
      <x:c r="H772" s="0" t="s">
        <x:v>53</x:v>
      </x:c>
      <x:c r="I772" s="0" t="s">
        <x:v>54</x:v>
      </x:c>
      <x:c r="J772" s="0" t="s">
        <x:v>85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86</x:v>
      </x:c>
      <x:c r="F773" s="0" t="s">
        <x:v>87</x:v>
      </x:c>
      <x:c r="G773" s="0" t="s">
        <x:v>53</x:v>
      </x:c>
      <x:c r="H773" s="0" t="s">
        <x:v>53</x:v>
      </x:c>
      <x:c r="I773" s="0" t="s">
        <x:v>54</x:v>
      </x:c>
      <x:c r="J773" s="0">
        <x:v>2020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88</x:v>
      </x:c>
      <x:c r="F774" s="0" t="s">
        <x:v>89</x:v>
      </x:c>
      <x:c r="G774" s="0" t="s">
        <x:v>53</x:v>
      </x:c>
      <x:c r="H774" s="0" t="s">
        <x:v>53</x:v>
      </x:c>
      <x:c r="I774" s="0" t="s">
        <x:v>54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90</x:v>
      </x:c>
      <x:c r="F775" s="0" t="s">
        <x:v>91</x:v>
      </x:c>
      <x:c r="G775" s="0" t="s">
        <x:v>53</x:v>
      </x:c>
      <x:c r="H775" s="0" t="s">
        <x:v>53</x:v>
      </x:c>
      <x:c r="I775" s="0" t="s">
        <x:v>54</x:v>
      </x:c>
      <x:c r="J775" s="0">
        <x:v>1870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92</x:v>
      </x:c>
      <x:c r="F776" s="0" t="s">
        <x:v>93</x:v>
      </x:c>
      <x:c r="G776" s="0" t="s">
        <x:v>53</x:v>
      </x:c>
      <x:c r="H776" s="0" t="s">
        <x:v>53</x:v>
      </x:c>
      <x:c r="I776" s="0" t="s">
        <x:v>54</x:v>
      </x:c>
      <x:c r="J776" s="0">
        <x:v>2408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94</x:v>
      </x:c>
      <x:c r="F777" s="0" t="s">
        <x:v>95</x:v>
      </x:c>
      <x:c r="G777" s="0" t="s">
        <x:v>53</x:v>
      </x:c>
      <x:c r="H777" s="0" t="s">
        <x:v>53</x:v>
      </x:c>
      <x:c r="I777" s="0" t="s">
        <x:v>54</x:v>
      </x:c>
      <x:c r="J777" s="0">
        <x:v>674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96</x:v>
      </x:c>
      <x:c r="F778" s="0" t="s">
        <x:v>97</x:v>
      </x:c>
      <x:c r="G778" s="0" t="s">
        <x:v>53</x:v>
      </x:c>
      <x:c r="H778" s="0" t="s">
        <x:v>53</x:v>
      </x:c>
      <x:c r="I778" s="0" t="s">
        <x:v>54</x:v>
      </x:c>
      <x:c r="J778" s="0">
        <x:v>2603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98</x:v>
      </x:c>
      <x:c r="F779" s="0" t="s">
        <x:v>99</x:v>
      </x:c>
      <x:c r="G779" s="0" t="s">
        <x:v>53</x:v>
      </x:c>
      <x:c r="H779" s="0" t="s">
        <x:v>53</x:v>
      </x:c>
      <x:c r="I779" s="0" t="s">
        <x:v>54</x:v>
      </x:c>
      <x:c r="J779" s="0">
        <x:v>110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100</x:v>
      </x:c>
      <x:c r="F780" s="0" t="s">
        <x:v>101</x:v>
      </x:c>
      <x:c r="G780" s="0" t="s">
        <x:v>53</x:v>
      </x:c>
      <x:c r="H780" s="0" t="s">
        <x:v>53</x:v>
      </x:c>
      <x:c r="I780" s="0" t="s">
        <x:v>54</x:v>
      </x:c>
      <x:c r="J780" s="0">
        <x:v>1006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102</x:v>
      </x:c>
      <x:c r="F781" s="0" t="s">
        <x:v>103</x:v>
      </x:c>
      <x:c r="G781" s="0" t="s">
        <x:v>53</x:v>
      </x:c>
      <x:c r="H781" s="0" t="s">
        <x:v>53</x:v>
      </x:c>
      <x:c r="I781" s="0" t="s">
        <x:v>54</x:v>
      </x:c>
      <x:c r="J781" s="0">
        <x:v>823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104</x:v>
      </x:c>
      <x:c r="F782" s="0" t="s">
        <x:v>105</x:v>
      </x:c>
      <x:c r="G782" s="0" t="s">
        <x:v>53</x:v>
      </x:c>
      <x:c r="H782" s="0" t="s">
        <x:v>53</x:v>
      </x:c>
      <x:c r="I782" s="0" t="s">
        <x:v>54</x:v>
      </x:c>
      <x:c r="J782" s="0">
        <x:v>103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106</x:v>
      </x:c>
      <x:c r="F783" s="0" t="s">
        <x:v>107</x:v>
      </x:c>
      <x:c r="G783" s="0" t="s">
        <x:v>53</x:v>
      </x:c>
      <x:c r="H783" s="0" t="s">
        <x:v>53</x:v>
      </x:c>
      <x:c r="I783" s="0" t="s">
        <x:v>54</x:v>
      </x:c>
      <x:c r="J783" s="0">
        <x:v>1862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108</x:v>
      </x:c>
      <x:c r="F784" s="0" t="s">
        <x:v>109</x:v>
      </x:c>
      <x:c r="G784" s="0" t="s">
        <x:v>53</x:v>
      </x:c>
      <x:c r="H784" s="0" t="s">
        <x:v>53</x:v>
      </x:c>
      <x:c r="I784" s="0" t="s">
        <x:v>54</x:v>
      </x:c>
      <x:c r="J784" s="0">
        <x:v>919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110</x:v>
      </x:c>
      <x:c r="F785" s="0" t="s">
        <x:v>111</x:v>
      </x:c>
      <x:c r="G785" s="0" t="s">
        <x:v>53</x:v>
      </x:c>
      <x:c r="H785" s="0" t="s">
        <x:v>53</x:v>
      </x:c>
      <x:c r="I785" s="0" t="s">
        <x:v>54</x:v>
      </x:c>
      <x:c r="J785" s="0">
        <x:v>3496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112</x:v>
      </x:c>
      <x:c r="F786" s="0" t="s">
        <x:v>113</x:v>
      </x:c>
      <x:c r="G786" s="0" t="s">
        <x:v>53</x:v>
      </x:c>
      <x:c r="H786" s="0" t="s">
        <x:v>53</x:v>
      </x:c>
      <x:c r="I786" s="0" t="s">
        <x:v>54</x:v>
      </x:c>
      <x:c r="J786" s="0">
        <x:v>2313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114</x:v>
      </x:c>
      <x:c r="F787" s="0" t="s">
        <x:v>115</x:v>
      </x:c>
      <x:c r="G787" s="0" t="s">
        <x:v>53</x:v>
      </x:c>
      <x:c r="H787" s="0" t="s">
        <x:v>53</x:v>
      </x:c>
      <x:c r="I787" s="0" t="s">
        <x:v>54</x:v>
      </x:c>
      <x:c r="J787" s="0">
        <x:v>12400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116</x:v>
      </x:c>
      <x:c r="F788" s="0" t="s">
        <x:v>117</x:v>
      </x:c>
      <x:c r="G788" s="0" t="s">
        <x:v>53</x:v>
      </x:c>
      <x:c r="H788" s="0" t="s">
        <x:v>53</x:v>
      </x:c>
      <x:c r="I788" s="0" t="s">
        <x:v>54</x:v>
      </x:c>
      <x:c r="J788" s="0">
        <x:v>299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118</x:v>
      </x:c>
      <x:c r="F789" s="0" t="s">
        <x:v>119</x:v>
      </x:c>
      <x:c r="G789" s="0" t="s">
        <x:v>53</x:v>
      </x:c>
      <x:c r="H789" s="0" t="s">
        <x:v>53</x:v>
      </x:c>
      <x:c r="I789" s="0" t="s">
        <x:v>54</x:v>
      </x:c>
      <x:c r="J789" s="0">
        <x:v>1996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120</x:v>
      </x:c>
      <x:c r="F790" s="0" t="s">
        <x:v>121</x:v>
      </x:c>
      <x:c r="G790" s="0" t="s">
        <x:v>53</x:v>
      </x:c>
      <x:c r="H790" s="0" t="s">
        <x:v>53</x:v>
      </x:c>
      <x:c r="I790" s="0" t="s">
        <x:v>54</x:v>
      </x:c>
      <x:c r="J790" s="0">
        <x:v>604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122</x:v>
      </x:c>
      <x:c r="F791" s="0" t="s">
        <x:v>123</x:v>
      </x:c>
      <x:c r="G791" s="0" t="s">
        <x:v>53</x:v>
      </x:c>
      <x:c r="H791" s="0" t="s">
        <x:v>53</x:v>
      </x:c>
      <x:c r="I791" s="0" t="s">
        <x:v>54</x:v>
      </x:c>
      <x:c r="J791" s="0">
        <x:v>1465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124</x:v>
      </x:c>
      <x:c r="F792" s="0" t="s">
        <x:v>125</x:v>
      </x:c>
      <x:c r="G792" s="0" t="s">
        <x:v>53</x:v>
      </x:c>
      <x:c r="H792" s="0" t="s">
        <x:v>53</x:v>
      </x:c>
      <x:c r="I792" s="0" t="s">
        <x:v>54</x:v>
      </x:c>
      <x:c r="J792" s="0">
        <x:v>840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126</x:v>
      </x:c>
      <x:c r="F793" s="0" t="s">
        <x:v>127</x:v>
      </x:c>
      <x:c r="G793" s="0" t="s">
        <x:v>53</x:v>
      </x:c>
      <x:c r="H793" s="0" t="s">
        <x:v>53</x:v>
      </x:c>
      <x:c r="I793" s="0" t="s">
        <x:v>54</x:v>
      </x:c>
      <x:c r="J793" s="0">
        <x:v>878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128</x:v>
      </x:c>
      <x:c r="F794" s="0" t="s">
        <x:v>129</x:v>
      </x:c>
      <x:c r="G794" s="0" t="s">
        <x:v>53</x:v>
      </x:c>
      <x:c r="H794" s="0" t="s">
        <x:v>53</x:v>
      </x:c>
      <x:c r="I794" s="0" t="s">
        <x:v>54</x:v>
      </x:c>
      <x:c r="J794" s="0">
        <x:v>4662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130</x:v>
      </x:c>
      <x:c r="F795" s="0" t="s">
        <x:v>131</x:v>
      </x:c>
      <x:c r="G795" s="0" t="s">
        <x:v>53</x:v>
      </x:c>
      <x:c r="H795" s="0" t="s">
        <x:v>53</x:v>
      </x:c>
      <x:c r="I795" s="0" t="s">
        <x:v>54</x:v>
      </x:c>
      <x:c r="J795" s="0">
        <x:v>4084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132</x:v>
      </x:c>
      <x:c r="F796" s="0" t="s">
        <x:v>133</x:v>
      </x:c>
      <x:c r="G796" s="0" t="s">
        <x:v>53</x:v>
      </x:c>
      <x:c r="H796" s="0" t="s">
        <x:v>53</x:v>
      </x:c>
      <x:c r="I796" s="0" t="s">
        <x:v>54</x:v>
      </x:c>
      <x:c r="J796" s="0">
        <x:v>4568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134</x:v>
      </x:c>
      <x:c r="F797" s="0" t="s">
        <x:v>135</x:v>
      </x:c>
      <x:c r="G797" s="0" t="s">
        <x:v>53</x:v>
      </x:c>
      <x:c r="H797" s="0" t="s">
        <x:v>53</x:v>
      </x:c>
      <x:c r="I797" s="0" t="s">
        <x:v>54</x:v>
      </x:c>
      <x:c r="J797" s="0">
        <x:v>2821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136</x:v>
      </x:c>
      <x:c r="F798" s="0" t="s">
        <x:v>137</x:v>
      </x:c>
      <x:c r="G798" s="0" t="s">
        <x:v>53</x:v>
      </x:c>
      <x:c r="H798" s="0" t="s">
        <x:v>53</x:v>
      </x:c>
      <x:c r="I798" s="0" t="s">
        <x:v>54</x:v>
      </x:c>
      <x:c r="J798" s="0">
        <x:v>1510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138</x:v>
      </x:c>
      <x:c r="F799" s="0" t="s">
        <x:v>139</x:v>
      </x:c>
      <x:c r="G799" s="0" t="s">
        <x:v>53</x:v>
      </x:c>
      <x:c r="H799" s="0" t="s">
        <x:v>53</x:v>
      </x:c>
      <x:c r="I799" s="0" t="s">
        <x:v>54</x:v>
      </x:c>
      <x:c r="J799" s="0">
        <x:v>3722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140</x:v>
      </x:c>
      <x:c r="F800" s="0" t="s">
        <x:v>141</x:v>
      </x:c>
      <x:c r="G800" s="0" t="s">
        <x:v>53</x:v>
      </x:c>
      <x:c r="H800" s="0" t="s">
        <x:v>53</x:v>
      </x:c>
      <x:c r="I800" s="0" t="s">
        <x:v>54</x:v>
      </x:c>
      <x:c r="J800" s="0">
        <x:v>1310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142</x:v>
      </x:c>
      <x:c r="F801" s="0" t="s">
        <x:v>143</x:v>
      </x:c>
      <x:c r="G801" s="0" t="s">
        <x:v>53</x:v>
      </x:c>
      <x:c r="H801" s="0" t="s">
        <x:v>53</x:v>
      </x:c>
      <x:c r="I801" s="0" t="s">
        <x:v>54</x:v>
      </x:c>
      <x:c r="J801" s="0">
        <x:v>447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144</x:v>
      </x:c>
      <x:c r="F802" s="0" t="s">
        <x:v>145</x:v>
      </x:c>
      <x:c r="G802" s="0" t="s">
        <x:v>53</x:v>
      </x:c>
      <x:c r="H802" s="0" t="s">
        <x:v>53</x:v>
      </x:c>
      <x:c r="I802" s="0" t="s">
        <x:v>54</x:v>
      </x:c>
      <x:c r="J802" s="0">
        <x:v>2344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146</x:v>
      </x:c>
      <x:c r="F803" s="0" t="s">
        <x:v>147</x:v>
      </x:c>
      <x:c r="G803" s="0" t="s">
        <x:v>53</x:v>
      </x:c>
      <x:c r="H803" s="0" t="s">
        <x:v>53</x:v>
      </x:c>
      <x:c r="I803" s="0" t="s">
        <x:v>54</x:v>
      </x:c>
      <x:c r="J803" s="0">
        <x:v>9375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148</x:v>
      </x:c>
      <x:c r="F804" s="0" t="s">
        <x:v>149</x:v>
      </x:c>
      <x:c r="G804" s="0" t="s">
        <x:v>53</x:v>
      </x:c>
      <x:c r="H804" s="0" t="s">
        <x:v>53</x:v>
      </x:c>
      <x:c r="I804" s="0" t="s">
        <x:v>54</x:v>
      </x:c>
      <x:c r="J804" s="0">
        <x:v>1756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150</x:v>
      </x:c>
      <x:c r="F805" s="0" t="s">
        <x:v>151</x:v>
      </x:c>
      <x:c r="G805" s="0" t="s">
        <x:v>53</x:v>
      </x:c>
      <x:c r="H805" s="0" t="s">
        <x:v>53</x:v>
      </x:c>
      <x:c r="I805" s="0" t="s">
        <x:v>54</x:v>
      </x:c>
      <x:c r="J805" s="0">
        <x:v>1765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152</x:v>
      </x:c>
      <x:c r="F806" s="0" t="s">
        <x:v>153</x:v>
      </x:c>
      <x:c r="G806" s="0" t="s">
        <x:v>53</x:v>
      </x:c>
      <x:c r="H806" s="0" t="s">
        <x:v>53</x:v>
      </x:c>
      <x:c r="I806" s="0" t="s">
        <x:v>54</x:v>
      </x:c>
      <x:c r="J806" s="0">
        <x:v>3563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154</x:v>
      </x:c>
      <x:c r="F807" s="0" t="s">
        <x:v>155</x:v>
      </x:c>
      <x:c r="G807" s="0" t="s">
        <x:v>53</x:v>
      </x:c>
      <x:c r="H807" s="0" t="s">
        <x:v>53</x:v>
      </x:c>
      <x:c r="I807" s="0" t="s">
        <x:v>54</x:v>
      </x:c>
      <x:c r="J807" s="0">
        <x:v>871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156</x:v>
      </x:c>
      <x:c r="F808" s="0" t="s">
        <x:v>157</x:v>
      </x:c>
      <x:c r="G808" s="0" t="s">
        <x:v>53</x:v>
      </x:c>
      <x:c r="H808" s="0" t="s">
        <x:v>53</x:v>
      </x:c>
      <x:c r="I808" s="0" t="s">
        <x:v>54</x:v>
      </x:c>
      <x:c r="J808" s="0">
        <x:v>748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158</x:v>
      </x:c>
      <x:c r="F809" s="0" t="s">
        <x:v>159</x:v>
      </x:c>
      <x:c r="G809" s="0" t="s">
        <x:v>53</x:v>
      </x:c>
      <x:c r="H809" s="0" t="s">
        <x:v>53</x:v>
      </x:c>
      <x:c r="I809" s="0" t="s">
        <x:v>54</x:v>
      </x:c>
      <x:c r="J809" s="0">
        <x:v>3071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160</x:v>
      </x:c>
      <x:c r="F810" s="0" t="s">
        <x:v>161</x:v>
      </x:c>
      <x:c r="G810" s="0" t="s">
        <x:v>53</x:v>
      </x:c>
      <x:c r="H810" s="0" t="s">
        <x:v>53</x:v>
      </x:c>
      <x:c r="I810" s="0" t="s">
        <x:v>54</x:v>
      </x:c>
      <x:c r="J810" s="0">
        <x:v>13796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162</x:v>
      </x:c>
      <x:c r="F811" s="0" t="s">
        <x:v>163</x:v>
      </x:c>
      <x:c r="G811" s="0" t="s">
        <x:v>53</x:v>
      </x:c>
      <x:c r="H811" s="0" t="s">
        <x:v>53</x:v>
      </x:c>
      <x:c r="I811" s="0" t="s">
        <x:v>54</x:v>
      </x:c>
      <x:c r="J811" s="0">
        <x:v>2752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164</x:v>
      </x:c>
      <x:c r="F812" s="0" t="s">
        <x:v>165</x:v>
      </x:c>
      <x:c r="G812" s="0" t="s">
        <x:v>53</x:v>
      </x:c>
      <x:c r="H812" s="0" t="s">
        <x:v>53</x:v>
      </x:c>
      <x:c r="I812" s="0" t="s">
        <x:v>54</x:v>
      </x:c>
      <x:c r="J812" s="0">
        <x:v>703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166</x:v>
      </x:c>
      <x:c r="F813" s="0" t="s">
        <x:v>167</x:v>
      </x:c>
      <x:c r="G813" s="0" t="s">
        <x:v>53</x:v>
      </x:c>
      <x:c r="H813" s="0" t="s">
        <x:v>53</x:v>
      </x:c>
      <x:c r="I813" s="0" t="s">
        <x:v>54</x:v>
      </x:c>
      <x:c r="J813" s="0">
        <x:v>4106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168</x:v>
      </x:c>
      <x:c r="F814" s="0" t="s">
        <x:v>169</x:v>
      </x:c>
      <x:c r="G814" s="0" t="s">
        <x:v>53</x:v>
      </x:c>
      <x:c r="H814" s="0" t="s">
        <x:v>53</x:v>
      </x:c>
      <x:c r="I814" s="0" t="s">
        <x:v>54</x:v>
      </x:c>
      <x:c r="J814" s="0">
        <x:v>3156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170</x:v>
      </x:c>
      <x:c r="F815" s="0" t="s">
        <x:v>171</x:v>
      </x:c>
      <x:c r="G815" s="0" t="s">
        <x:v>53</x:v>
      </x:c>
      <x:c r="H815" s="0" t="s">
        <x:v>53</x:v>
      </x:c>
      <x:c r="I815" s="0" t="s">
        <x:v>54</x:v>
      </x:c>
      <x:c r="J815" s="0">
        <x:v>913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172</x:v>
      </x:c>
      <x:c r="F816" s="0" t="s">
        <x:v>173</x:v>
      </x:c>
      <x:c r="G816" s="0" t="s">
        <x:v>53</x:v>
      </x:c>
      <x:c r="H816" s="0" t="s">
        <x:v>53</x:v>
      </x:c>
      <x:c r="I816" s="0" t="s">
        <x:v>54</x:v>
      </x:c>
      <x:c r="J816" s="0">
        <x:v>7377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174</x:v>
      </x:c>
      <x:c r="F817" s="0" t="s">
        <x:v>175</x:v>
      </x:c>
      <x:c r="G817" s="0" t="s">
        <x:v>53</x:v>
      </x:c>
      <x:c r="H817" s="0" t="s">
        <x:v>53</x:v>
      </x:c>
      <x:c r="I817" s="0" t="s">
        <x:v>54</x:v>
      </x:c>
      <x:c r="J817" s="0">
        <x:v>1861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176</x:v>
      </x:c>
      <x:c r="F818" s="0" t="s">
        <x:v>177</x:v>
      </x:c>
      <x:c r="G818" s="0" t="s">
        <x:v>53</x:v>
      </x:c>
      <x:c r="H818" s="0" t="s">
        <x:v>53</x:v>
      </x:c>
      <x:c r="I818" s="0" t="s">
        <x:v>54</x:v>
      </x:c>
      <x:c r="J818" s="0">
        <x:v>11281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178</x:v>
      </x:c>
      <x:c r="F819" s="0" t="s">
        <x:v>179</x:v>
      </x:c>
      <x:c r="G819" s="0" t="s">
        <x:v>53</x:v>
      </x:c>
      <x:c r="H819" s="0" t="s">
        <x:v>53</x:v>
      </x:c>
      <x:c r="I819" s="0" t="s">
        <x:v>54</x:v>
      </x:c>
      <x:c r="J819" s="0">
        <x:v>9776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180</x:v>
      </x:c>
      <x:c r="F820" s="0" t="s">
        <x:v>181</x:v>
      </x:c>
      <x:c r="G820" s="0" t="s">
        <x:v>53</x:v>
      </x:c>
      <x:c r="H820" s="0" t="s">
        <x:v>53</x:v>
      </x:c>
      <x:c r="I820" s="0" t="s">
        <x:v>54</x:v>
      </x:c>
      <x:c r="J820" s="0">
        <x:v>4423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182</x:v>
      </x:c>
      <x:c r="F821" s="0" t="s">
        <x:v>183</x:v>
      </x:c>
      <x:c r="G821" s="0" t="s">
        <x:v>53</x:v>
      </x:c>
      <x:c r="H821" s="0" t="s">
        <x:v>53</x:v>
      </x:c>
      <x:c r="I821" s="0" t="s">
        <x:v>54</x:v>
      </x:c>
      <x:c r="J821" s="0">
        <x:v>2141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184</x:v>
      </x:c>
      <x:c r="F822" s="0" t="s">
        <x:v>185</x:v>
      </x:c>
      <x:c r="G822" s="0" t="s">
        <x:v>53</x:v>
      </x:c>
      <x:c r="H822" s="0" t="s">
        <x:v>53</x:v>
      </x:c>
      <x:c r="I822" s="0" t="s">
        <x:v>54</x:v>
      </x:c>
      <x:c r="J822" s="0">
        <x:v>12214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186</x:v>
      </x:c>
      <x:c r="F823" s="0" t="s">
        <x:v>187</x:v>
      </x:c>
      <x:c r="G823" s="0" t="s">
        <x:v>53</x:v>
      </x:c>
      <x:c r="H823" s="0" t="s">
        <x:v>53</x:v>
      </x:c>
      <x:c r="I823" s="0" t="s">
        <x:v>54</x:v>
      </x:c>
      <x:c r="J823" s="0">
        <x:v>19650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188</x:v>
      </x:c>
      <x:c r="F824" s="0" t="s">
        <x:v>189</x:v>
      </x:c>
      <x:c r="G824" s="0" t="s">
        <x:v>53</x:v>
      </x:c>
      <x:c r="H824" s="0" t="s">
        <x:v>53</x:v>
      </x:c>
      <x:c r="I824" s="0" t="s">
        <x:v>54</x:v>
      </x:c>
      <x:c r="J824" s="0">
        <x:v>3502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190</x:v>
      </x:c>
      <x:c r="F825" s="0" t="s">
        <x:v>191</x:v>
      </x:c>
      <x:c r="G825" s="0" t="s">
        <x:v>53</x:v>
      </x:c>
      <x:c r="H825" s="0" t="s">
        <x:v>53</x:v>
      </x:c>
      <x:c r="I825" s="0" t="s">
        <x:v>54</x:v>
      </x:c>
      <x:c r="J825" s="0">
        <x:v>1956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192</x:v>
      </x:c>
      <x:c r="F826" s="0" t="s">
        <x:v>193</x:v>
      </x:c>
      <x:c r="G826" s="0" t="s">
        <x:v>53</x:v>
      </x:c>
      <x:c r="H826" s="0" t="s">
        <x:v>53</x:v>
      </x:c>
      <x:c r="I826" s="0" t="s">
        <x:v>54</x:v>
      </x:c>
      <x:c r="J826" s="0">
        <x:v>1891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194</x:v>
      </x:c>
      <x:c r="F827" s="0" t="s">
        <x:v>195</x:v>
      </x:c>
      <x:c r="G827" s="0" t="s">
        <x:v>53</x:v>
      </x:c>
      <x:c r="H827" s="0" t="s">
        <x:v>53</x:v>
      </x:c>
      <x:c r="I827" s="0" t="s">
        <x:v>54</x:v>
      </x:c>
      <x:c r="J827" s="0">
        <x:v>279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196</x:v>
      </x:c>
      <x:c r="F828" s="0" t="s">
        <x:v>197</x:v>
      </x:c>
      <x:c r="G828" s="0" t="s">
        <x:v>53</x:v>
      </x:c>
      <x:c r="H828" s="0" t="s">
        <x:v>53</x:v>
      </x:c>
      <x:c r="I828" s="0" t="s">
        <x:v>54</x:v>
      </x:c>
      <x:c r="J828" s="0">
        <x:v>3029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198</x:v>
      </x:c>
      <x:c r="F829" s="0" t="s">
        <x:v>199</x:v>
      </x:c>
      <x:c r="G829" s="0" t="s">
        <x:v>53</x:v>
      </x:c>
      <x:c r="H829" s="0" t="s">
        <x:v>53</x:v>
      </x:c>
      <x:c r="I829" s="0" t="s">
        <x:v>54</x:v>
      </x:c>
      <x:c r="J829" s="0">
        <x:v>911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200</x:v>
      </x:c>
      <x:c r="F830" s="0" t="s">
        <x:v>201</x:v>
      </x:c>
      <x:c r="G830" s="0" t="s">
        <x:v>53</x:v>
      </x:c>
      <x:c r="H830" s="0" t="s">
        <x:v>53</x:v>
      </x:c>
      <x:c r="I830" s="0" t="s">
        <x:v>54</x:v>
      </x:c>
      <x:c r="J830" s="0">
        <x:v>1716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202</x:v>
      </x:c>
      <x:c r="F831" s="0" t="s">
        <x:v>203</x:v>
      </x:c>
      <x:c r="G831" s="0" t="s">
        <x:v>53</x:v>
      </x:c>
      <x:c r="H831" s="0" t="s">
        <x:v>53</x:v>
      </x:c>
      <x:c r="I831" s="0" t="s">
        <x:v>54</x:v>
      </x:c>
      <x:c r="J831" s="0">
        <x:v>2429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204</x:v>
      </x:c>
      <x:c r="F832" s="0" t="s">
        <x:v>205</x:v>
      </x:c>
      <x:c r="G832" s="0" t="s">
        <x:v>53</x:v>
      </x:c>
      <x:c r="H832" s="0" t="s">
        <x:v>53</x:v>
      </x:c>
      <x:c r="I832" s="0" t="s">
        <x:v>54</x:v>
      </x:c>
      <x:c r="J832" s="0">
        <x:v>6111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206</x:v>
      </x:c>
      <x:c r="F833" s="0" t="s">
        <x:v>207</x:v>
      </x:c>
      <x:c r="G833" s="0" t="s">
        <x:v>53</x:v>
      </x:c>
      <x:c r="H833" s="0" t="s">
        <x:v>53</x:v>
      </x:c>
      <x:c r="I833" s="0" t="s">
        <x:v>54</x:v>
      </x:c>
      <x:c r="J833" s="0">
        <x:v>926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208</x:v>
      </x:c>
      <x:c r="F834" s="0" t="s">
        <x:v>209</x:v>
      </x:c>
      <x:c r="G834" s="0" t="s">
        <x:v>53</x:v>
      </x:c>
      <x:c r="H834" s="0" t="s">
        <x:v>53</x:v>
      </x:c>
      <x:c r="I834" s="0" t="s">
        <x:v>54</x:v>
      </x:c>
      <x:c r="J834" s="0">
        <x:v>10998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210</x:v>
      </x:c>
      <x:c r="F835" s="0" t="s">
        <x:v>211</x:v>
      </x:c>
      <x:c r="G835" s="0" t="s">
        <x:v>53</x:v>
      </x:c>
      <x:c r="H835" s="0" t="s">
        <x:v>53</x:v>
      </x:c>
      <x:c r="I835" s="0" t="s">
        <x:v>54</x:v>
      </x:c>
      <x:c r="J835" s="0">
        <x:v>6485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212</x:v>
      </x:c>
      <x:c r="F836" s="0" t="s">
        <x:v>213</x:v>
      </x:c>
      <x:c r="G836" s="0" t="s">
        <x:v>53</x:v>
      </x:c>
      <x:c r="H836" s="0" t="s">
        <x:v>53</x:v>
      </x:c>
      <x:c r="I836" s="0" t="s">
        <x:v>54</x:v>
      </x:c>
      <x:c r="J836" s="0">
        <x:v>4470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214</x:v>
      </x:c>
      <x:c r="F837" s="0" t="s">
        <x:v>215</x:v>
      </x:c>
      <x:c r="G837" s="0" t="s">
        <x:v>53</x:v>
      </x:c>
      <x:c r="H837" s="0" t="s">
        <x:v>53</x:v>
      </x:c>
      <x:c r="I837" s="0" t="s">
        <x:v>54</x:v>
      </x:c>
      <x:c r="J837" s="0">
        <x:v>5734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216</x:v>
      </x:c>
      <x:c r="F838" s="0" t="s">
        <x:v>217</x:v>
      </x:c>
      <x:c r="G838" s="0" t="s">
        <x:v>53</x:v>
      </x:c>
      <x:c r="H838" s="0" t="s">
        <x:v>53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218</x:v>
      </x:c>
      <x:c r="F839" s="0" t="s">
        <x:v>219</x:v>
      </x:c>
      <x:c r="G839" s="0" t="s">
        <x:v>53</x:v>
      </x:c>
      <x:c r="H839" s="0" t="s">
        <x:v>53</x:v>
      </x:c>
      <x:c r="I839" s="0" t="s">
        <x:v>54</x:v>
      </x:c>
      <x:c r="J839" s="0">
        <x:v>1390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220</x:v>
      </x:c>
      <x:c r="F840" s="0" t="s">
        <x:v>221</x:v>
      </x:c>
      <x:c r="G840" s="0" t="s">
        <x:v>53</x:v>
      </x:c>
      <x:c r="H840" s="0" t="s">
        <x:v>53</x:v>
      </x:c>
      <x:c r="I840" s="0" t="s">
        <x:v>54</x:v>
      </x:c>
      <x:c r="J840" s="0">
        <x:v>670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222</x:v>
      </x:c>
      <x:c r="F841" s="0" t="s">
        <x:v>223</x:v>
      </x:c>
      <x:c r="G841" s="0" t="s">
        <x:v>53</x:v>
      </x:c>
      <x:c r="H841" s="0" t="s">
        <x:v>53</x:v>
      </x:c>
      <x:c r="I841" s="0" t="s">
        <x:v>54</x:v>
      </x:c>
      <x:c r="J841" s="0">
        <x:v>2774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224</x:v>
      </x:c>
      <x:c r="F842" s="0" t="s">
        <x:v>225</x:v>
      </x:c>
      <x:c r="G842" s="0" t="s">
        <x:v>53</x:v>
      </x:c>
      <x:c r="H842" s="0" t="s">
        <x:v>53</x:v>
      </x:c>
      <x:c r="I842" s="0" t="s">
        <x:v>54</x:v>
      </x:c>
      <x:c r="J842" s="0">
        <x:v>1909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226</x:v>
      </x:c>
      <x:c r="F843" s="0" t="s">
        <x:v>227</x:v>
      </x:c>
      <x:c r="G843" s="0" t="s">
        <x:v>53</x:v>
      </x:c>
      <x:c r="H843" s="0" t="s">
        <x:v>53</x:v>
      </x:c>
      <x:c r="I843" s="0" t="s">
        <x:v>54</x:v>
      </x:c>
      <x:c r="J843" s="0">
        <x:v>1453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228</x:v>
      </x:c>
      <x:c r="F844" s="0" t="s">
        <x:v>229</x:v>
      </x:c>
      <x:c r="G844" s="0" t="s">
        <x:v>53</x:v>
      </x:c>
      <x:c r="H844" s="0" t="s">
        <x:v>53</x:v>
      </x:c>
      <x:c r="I844" s="0" t="s">
        <x:v>54</x:v>
      </x:c>
      <x:c r="J844" s="0">
        <x:v>2611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54</x:v>
      </x:c>
      <x:c r="J845" s="0">
        <x:v>6729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232</x:v>
      </x:c>
      <x:c r="F846" s="0" t="s">
        <x:v>233</x:v>
      </x:c>
      <x:c r="G846" s="0" t="s">
        <x:v>53</x:v>
      </x:c>
      <x:c r="H846" s="0" t="s">
        <x:v>53</x:v>
      </x:c>
      <x:c r="I846" s="0" t="s">
        <x:v>54</x:v>
      </x:c>
      <x:c r="J846" s="0">
        <x:v>10683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234</x:v>
      </x:c>
      <x:c r="F847" s="0" t="s">
        <x:v>235</x:v>
      </x:c>
      <x:c r="G847" s="0" t="s">
        <x:v>53</x:v>
      </x:c>
      <x:c r="H847" s="0" t="s">
        <x:v>53</x:v>
      </x:c>
      <x:c r="I847" s="0" t="s">
        <x:v>54</x:v>
      </x:c>
      <x:c r="J847" s="0">
        <x:v>532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236</x:v>
      </x:c>
      <x:c r="F848" s="0" t="s">
        <x:v>237</x:v>
      </x:c>
      <x:c r="G848" s="0" t="s">
        <x:v>53</x:v>
      </x:c>
      <x:c r="H848" s="0" t="s">
        <x:v>53</x:v>
      </x:c>
      <x:c r="I848" s="0" t="s">
        <x:v>54</x:v>
      </x:c>
      <x:c r="J848" s="0">
        <x:v>10677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238</x:v>
      </x:c>
      <x:c r="F849" s="0" t="s">
        <x:v>239</x:v>
      </x:c>
      <x:c r="G849" s="0" t="s">
        <x:v>53</x:v>
      </x:c>
      <x:c r="H849" s="0" t="s">
        <x:v>53</x:v>
      </x:c>
      <x:c r="I849" s="0" t="s">
        <x:v>54</x:v>
      </x:c>
      <x:c r="J849" s="0">
        <x:v>3848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240</x:v>
      </x:c>
      <x:c r="F850" s="0" t="s">
        <x:v>241</x:v>
      </x:c>
      <x:c r="G850" s="0" t="s">
        <x:v>53</x:v>
      </x:c>
      <x:c r="H850" s="0" t="s">
        <x:v>53</x:v>
      </x:c>
      <x:c r="I850" s="0" t="s">
        <x:v>54</x:v>
      </x:c>
      <x:c r="J850" s="0">
        <x:v>7091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242</x:v>
      </x:c>
      <x:c r="F851" s="0" t="s">
        <x:v>243</x:v>
      </x:c>
      <x:c r="G851" s="0" t="s">
        <x:v>53</x:v>
      </x:c>
      <x:c r="H851" s="0" t="s">
        <x:v>53</x:v>
      </x:c>
      <x:c r="I851" s="0" t="s">
        <x:v>54</x:v>
      </x:c>
      <x:c r="J851" s="0">
        <x:v>2847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244</x:v>
      </x:c>
      <x:c r="F852" s="0" t="s">
        <x:v>245</x:v>
      </x:c>
      <x:c r="G852" s="0" t="s">
        <x:v>53</x:v>
      </x:c>
      <x:c r="H852" s="0" t="s">
        <x:v>53</x:v>
      </x:c>
      <x:c r="I852" s="0" t="s">
        <x:v>54</x:v>
      </x:c>
      <x:c r="J852" s="0">
        <x:v>1467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246</x:v>
      </x:c>
      <x:c r="F853" s="0" t="s">
        <x:v>247</x:v>
      </x:c>
      <x:c r="G853" s="0" t="s">
        <x:v>53</x:v>
      </x:c>
      <x:c r="H853" s="0" t="s">
        <x:v>53</x:v>
      </x:c>
      <x:c r="I853" s="0" t="s">
        <x:v>54</x:v>
      </x:c>
      <x:c r="J853" s="0">
        <x:v>1801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248</x:v>
      </x:c>
      <x:c r="F854" s="0" t="s">
        <x:v>249</x:v>
      </x:c>
      <x:c r="G854" s="0" t="s">
        <x:v>53</x:v>
      </x:c>
      <x:c r="H854" s="0" t="s">
        <x:v>53</x:v>
      </x:c>
      <x:c r="I854" s="0" t="s">
        <x:v>54</x:v>
      </x:c>
      <x:c r="J854" s="0">
        <x:v>5864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250</x:v>
      </x:c>
      <x:c r="F855" s="0" t="s">
        <x:v>251</x:v>
      </x:c>
      <x:c r="G855" s="0" t="s">
        <x:v>53</x:v>
      </x:c>
      <x:c r="H855" s="0" t="s">
        <x:v>53</x:v>
      </x:c>
      <x:c r="I855" s="0" t="s">
        <x:v>54</x:v>
      </x:c>
      <x:c r="J855" s="0">
        <x:v>16945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252</x:v>
      </x:c>
      <x:c r="F856" s="0" t="s">
        <x:v>253</x:v>
      </x:c>
      <x:c r="G856" s="0" t="s">
        <x:v>53</x:v>
      </x:c>
      <x:c r="H856" s="0" t="s">
        <x:v>53</x:v>
      </x:c>
      <x:c r="I856" s="0" t="s">
        <x:v>54</x:v>
      </x:c>
      <x:c r="J856" s="0">
        <x:v>19852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254</x:v>
      </x:c>
      <x:c r="F857" s="0" t="s">
        <x:v>255</x:v>
      </x:c>
      <x:c r="G857" s="0" t="s">
        <x:v>53</x:v>
      </x:c>
      <x:c r="H857" s="0" t="s">
        <x:v>53</x:v>
      </x:c>
      <x:c r="I857" s="0" t="s">
        <x:v>54</x:v>
      </x:c>
      <x:c r="J857" s="0">
        <x:v>7447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256</x:v>
      </x:c>
      <x:c r="F858" s="0" t="s">
        <x:v>257</x:v>
      </x:c>
      <x:c r="G858" s="0" t="s">
        <x:v>53</x:v>
      </x:c>
      <x:c r="H858" s="0" t="s">
        <x:v>53</x:v>
      </x:c>
      <x:c r="I858" s="0" t="s">
        <x:v>54</x:v>
      </x:c>
      <x:c r="J858" s="0">
        <x:v>3305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258</x:v>
      </x:c>
      <x:c r="F859" s="0" t="s">
        <x:v>259</x:v>
      </x:c>
      <x:c r="G859" s="0" t="s">
        <x:v>53</x:v>
      </x:c>
      <x:c r="H859" s="0" t="s">
        <x:v>53</x:v>
      </x:c>
      <x:c r="I859" s="0" t="s">
        <x:v>54</x:v>
      </x:c>
      <x:c r="J859" s="0">
        <x:v>2026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260</x:v>
      </x:c>
      <x:c r="F860" s="0" t="s">
        <x:v>261</x:v>
      </x:c>
      <x:c r="G860" s="0" t="s">
        <x:v>53</x:v>
      </x:c>
      <x:c r="H860" s="0" t="s">
        <x:v>53</x:v>
      </x:c>
      <x:c r="I860" s="0" t="s">
        <x:v>54</x:v>
      </x:c>
      <x:c r="J860" s="0">
        <x:v>1558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262</x:v>
      </x:c>
      <x:c r="F861" s="0" t="s">
        <x:v>263</x:v>
      </x:c>
      <x:c r="G861" s="0" t="s">
        <x:v>53</x:v>
      </x:c>
      <x:c r="H861" s="0" t="s">
        <x:v>53</x:v>
      </x:c>
      <x:c r="I861" s="0" t="s">
        <x:v>54</x:v>
      </x:c>
      <x:c r="J861" s="0">
        <x:v>3268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264</x:v>
      </x:c>
      <x:c r="F862" s="0" t="s">
        <x:v>265</x:v>
      </x:c>
      <x:c r="G862" s="0" t="s">
        <x:v>53</x:v>
      </x:c>
      <x:c r="H862" s="0" t="s">
        <x:v>53</x:v>
      </x:c>
      <x:c r="I862" s="0" t="s">
        <x:v>54</x:v>
      </x:c>
      <x:c r="J862" s="0">
        <x:v>7322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266</x:v>
      </x:c>
      <x:c r="F863" s="0" t="s">
        <x:v>267</x:v>
      </x:c>
      <x:c r="G863" s="0" t="s">
        <x:v>53</x:v>
      </x:c>
      <x:c r="H863" s="0" t="s">
        <x:v>53</x:v>
      </x:c>
      <x:c r="I863" s="0" t="s">
        <x:v>54</x:v>
      </x:c>
      <x:c r="J863" s="0">
        <x:v>6851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268</x:v>
      </x:c>
      <x:c r="F864" s="0" t="s">
        <x:v>269</x:v>
      </x:c>
      <x:c r="G864" s="0" t="s">
        <x:v>53</x:v>
      </x:c>
      <x:c r="H864" s="0" t="s">
        <x:v>53</x:v>
      </x:c>
      <x:c r="I864" s="0" t="s">
        <x:v>54</x:v>
      </x:c>
      <x:c r="J864" s="0">
        <x:v>2300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270</x:v>
      </x:c>
      <x:c r="F865" s="0" t="s">
        <x:v>271</x:v>
      </x:c>
      <x:c r="G865" s="0" t="s">
        <x:v>53</x:v>
      </x:c>
      <x:c r="H865" s="0" t="s">
        <x:v>53</x:v>
      </x:c>
      <x:c r="I865" s="0" t="s">
        <x:v>54</x:v>
      </x:c>
      <x:c r="J865" s="0">
        <x:v>7880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272</x:v>
      </x:c>
      <x:c r="F866" s="0" t="s">
        <x:v>273</x:v>
      </x:c>
      <x:c r="G866" s="0" t="s">
        <x:v>53</x:v>
      </x:c>
      <x:c r="H866" s="0" t="s">
        <x:v>53</x:v>
      </x:c>
      <x:c r="I866" s="0" t="s">
        <x:v>54</x:v>
      </x:c>
      <x:c r="J866" s="0">
        <x:v>853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274</x:v>
      </x:c>
      <x:c r="F867" s="0" t="s">
        <x:v>275</x:v>
      </x:c>
      <x:c r="G867" s="0" t="s">
        <x:v>53</x:v>
      </x:c>
      <x:c r="H867" s="0" t="s">
        <x:v>53</x:v>
      </x:c>
      <x:c r="I867" s="0" t="s">
        <x:v>54</x:v>
      </x:c>
      <x:c r="J867" s="0">
        <x:v>2042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276</x:v>
      </x:c>
      <x:c r="F868" s="0" t="s">
        <x:v>277</x:v>
      </x:c>
      <x:c r="G868" s="0" t="s">
        <x:v>53</x:v>
      </x:c>
      <x:c r="H868" s="0" t="s">
        <x:v>53</x:v>
      </x:c>
      <x:c r="I868" s="0" t="s">
        <x:v>54</x:v>
      </x:c>
      <x:c r="J868" s="0">
        <x:v>3427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278</x:v>
      </x:c>
      <x:c r="F869" s="0" t="s">
        <x:v>279</x:v>
      </x:c>
      <x:c r="G869" s="0" t="s">
        <x:v>53</x:v>
      </x:c>
      <x:c r="H869" s="0" t="s">
        <x:v>53</x:v>
      </x:c>
      <x:c r="I869" s="0" t="s">
        <x:v>54</x:v>
      </x:c>
      <x:c r="J869" s="0">
        <x:v>3698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280</x:v>
      </x:c>
      <x:c r="F870" s="0" t="s">
        <x:v>281</x:v>
      </x:c>
      <x:c r="G870" s="0" t="s">
        <x:v>53</x:v>
      </x:c>
      <x:c r="H870" s="0" t="s">
        <x:v>53</x:v>
      </x:c>
      <x:c r="I870" s="0" t="s">
        <x:v>54</x:v>
      </x:c>
      <x:c r="J870" s="0">
        <x:v>1290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282</x:v>
      </x:c>
      <x:c r="F871" s="0" t="s">
        <x:v>283</x:v>
      </x:c>
      <x:c r="G871" s="0" t="s">
        <x:v>53</x:v>
      </x:c>
      <x:c r="H871" s="0" t="s">
        <x:v>53</x:v>
      </x:c>
      <x:c r="I871" s="0" t="s">
        <x:v>54</x:v>
      </x:c>
      <x:c r="J871" s="0">
        <x:v>3552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284</x:v>
      </x:c>
      <x:c r="F872" s="0" t="s">
        <x:v>285</x:v>
      </x:c>
      <x:c r="G872" s="0" t="s">
        <x:v>53</x:v>
      </x:c>
      <x:c r="H872" s="0" t="s">
        <x:v>53</x:v>
      </x:c>
      <x:c r="I872" s="0" t="s">
        <x:v>54</x:v>
      </x:c>
      <x:c r="J872" s="0">
        <x:v>2188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286</x:v>
      </x:c>
      <x:c r="F873" s="0" t="s">
        <x:v>287</x:v>
      </x:c>
      <x:c r="G873" s="0" t="s">
        <x:v>53</x:v>
      </x:c>
      <x:c r="H873" s="0" t="s">
        <x:v>53</x:v>
      </x:c>
      <x:c r="I873" s="0" t="s">
        <x:v>54</x:v>
      </x:c>
      <x:c r="J873" s="0">
        <x:v>2142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288</x:v>
      </x:c>
      <x:c r="F874" s="0" t="s">
        <x:v>289</x:v>
      </x:c>
      <x:c r="G874" s="0" t="s">
        <x:v>53</x:v>
      </x:c>
      <x:c r="H874" s="0" t="s">
        <x:v>53</x:v>
      </x:c>
      <x:c r="I874" s="0" t="s">
        <x:v>54</x:v>
      </x:c>
      <x:c r="J874" s="0">
        <x:v>3952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290</x:v>
      </x:c>
      <x:c r="F875" s="0" t="s">
        <x:v>291</x:v>
      </x:c>
      <x:c r="G875" s="0" t="s">
        <x:v>53</x:v>
      </x:c>
      <x:c r="H875" s="0" t="s">
        <x:v>53</x:v>
      </x:c>
      <x:c r="I875" s="0" t="s">
        <x:v>54</x:v>
      </x:c>
      <x:c r="J875" s="0">
        <x:v>8862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292</x:v>
      </x:c>
      <x:c r="F876" s="0" t="s">
        <x:v>293</x:v>
      </x:c>
      <x:c r="G876" s="0" t="s">
        <x:v>53</x:v>
      </x:c>
      <x:c r="H876" s="0" t="s">
        <x:v>53</x:v>
      </x:c>
      <x:c r="I876" s="0" t="s">
        <x:v>54</x:v>
      </x:c>
      <x:c r="J876" s="0">
        <x:v>2186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294</x:v>
      </x:c>
      <x:c r="F877" s="0" t="s">
        <x:v>295</x:v>
      </x:c>
      <x:c r="G877" s="0" t="s">
        <x:v>53</x:v>
      </x:c>
      <x:c r="H877" s="0" t="s">
        <x:v>53</x:v>
      </x:c>
      <x:c r="I877" s="0" t="s">
        <x:v>54</x:v>
      </x:c>
      <x:c r="J877" s="0">
        <x:v>3257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296</x:v>
      </x:c>
      <x:c r="F878" s="0" t="s">
        <x:v>297</x:v>
      </x:c>
      <x:c r="G878" s="0" t="s">
        <x:v>53</x:v>
      </x:c>
      <x:c r="H878" s="0" t="s">
        <x:v>53</x:v>
      </x:c>
      <x:c r="I878" s="0" t="s">
        <x:v>54</x:v>
      </x:c>
      <x:c r="J878" s="0">
        <x:v>6148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298</x:v>
      </x:c>
      <x:c r="F879" s="0" t="s">
        <x:v>299</x:v>
      </x:c>
      <x:c r="G879" s="0" t="s">
        <x:v>53</x:v>
      </x:c>
      <x:c r="H879" s="0" t="s">
        <x:v>53</x:v>
      </x:c>
      <x:c r="I879" s="0" t="s">
        <x:v>54</x:v>
      </x:c>
      <x:c r="J879" s="0">
        <x:v>39278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300</x:v>
      </x:c>
      <x:c r="F880" s="0" t="s">
        <x:v>301</x:v>
      </x:c>
      <x:c r="G880" s="0" t="s">
        <x:v>53</x:v>
      </x:c>
      <x:c r="H880" s="0" t="s">
        <x:v>53</x:v>
      </x:c>
      <x:c r="I880" s="0" t="s">
        <x:v>54</x:v>
      </x:c>
      <x:c r="J880" s="0">
        <x:v>6129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54</x:v>
      </x:c>
      <x:c r="J881" s="0">
        <x:v>16805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304</x:v>
      </x:c>
      <x:c r="F882" s="0" t="s">
        <x:v>305</x:v>
      </x:c>
      <x:c r="G882" s="0" t="s">
        <x:v>53</x:v>
      </x:c>
      <x:c r="H882" s="0" t="s">
        <x:v>53</x:v>
      </x:c>
      <x:c r="I882" s="0" t="s">
        <x:v>54</x:v>
      </x:c>
      <x:c r="J882" s="0">
        <x:v>16155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306</x:v>
      </x:c>
      <x:c r="F883" s="0" t="s">
        <x:v>307</x:v>
      </x:c>
      <x:c r="G883" s="0" t="s">
        <x:v>53</x:v>
      </x:c>
      <x:c r="H883" s="0" t="s">
        <x:v>53</x:v>
      </x:c>
      <x:c r="I883" s="0" t="s">
        <x:v>54</x:v>
      </x:c>
      <x:c r="J883" s="0">
        <x:v>13416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308</x:v>
      </x:c>
      <x:c r="F884" s="0" t="s">
        <x:v>309</x:v>
      </x:c>
      <x:c r="G884" s="0" t="s">
        <x:v>53</x:v>
      </x:c>
      <x:c r="H884" s="0" t="s">
        <x:v>53</x:v>
      </x:c>
      <x:c r="I884" s="0" t="s">
        <x:v>54</x:v>
      </x:c>
      <x:c r="J884" s="0">
        <x:v>10941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310</x:v>
      </x:c>
      <x:c r="F885" s="0" t="s">
        <x:v>311</x:v>
      </x:c>
      <x:c r="G885" s="0" t="s">
        <x:v>53</x:v>
      </x:c>
      <x:c r="H885" s="0" t="s">
        <x:v>53</x:v>
      </x:c>
      <x:c r="I885" s="0" t="s">
        <x:v>54</x:v>
      </x:c>
      <x:c r="J885" s="0">
        <x:v>36282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312</x:v>
      </x:c>
      <x:c r="F886" s="0" t="s">
        <x:v>313</x:v>
      </x:c>
      <x:c r="G886" s="0" t="s">
        <x:v>53</x:v>
      </x:c>
      <x:c r="H886" s="0" t="s">
        <x:v>53</x:v>
      </x:c>
      <x:c r="I886" s="0" t="s">
        <x:v>54</x:v>
      </x:c>
      <x:c r="J886" s="0">
        <x:v>1882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314</x:v>
      </x:c>
      <x:c r="F887" s="0" t="s">
        <x:v>315</x:v>
      </x:c>
      <x:c r="G887" s="0" t="s">
        <x:v>53</x:v>
      </x:c>
      <x:c r="H887" s="0" t="s">
        <x:v>53</x:v>
      </x:c>
      <x:c r="I887" s="0" t="s">
        <x:v>54</x:v>
      </x:c>
      <x:c r="J887" s="0">
        <x:v>7295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316</x:v>
      </x:c>
      <x:c r="F888" s="0" t="s">
        <x:v>317</x:v>
      </x:c>
      <x:c r="G888" s="0" t="s">
        <x:v>53</x:v>
      </x:c>
      <x:c r="H888" s="0" t="s">
        <x:v>53</x:v>
      </x:c>
      <x:c r="I888" s="0" t="s">
        <x:v>54</x:v>
      </x:c>
      <x:c r="J888" s="0">
        <x:v>3966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54</x:v>
      </x:c>
      <x:c r="J889" s="0">
        <x:v>32937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320</x:v>
      </x:c>
      <x:c r="F890" s="0" t="s">
        <x:v>321</x:v>
      </x:c>
      <x:c r="G890" s="0" t="s">
        <x:v>53</x:v>
      </x:c>
      <x:c r="H890" s="0" t="s">
        <x:v>53</x:v>
      </x:c>
      <x:c r="I890" s="0" t="s">
        <x:v>54</x:v>
      </x:c>
      <x:c r="J890" s="0">
        <x:v>2626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322</x:v>
      </x:c>
      <x:c r="F891" s="0" t="s">
        <x:v>323</x:v>
      </x:c>
      <x:c r="G891" s="0" t="s">
        <x:v>53</x:v>
      </x:c>
      <x:c r="H891" s="0" t="s">
        <x:v>53</x:v>
      </x:c>
      <x:c r="I891" s="0" t="s">
        <x:v>54</x:v>
      </x:c>
      <x:c r="J891" s="0">
        <x:v>1938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324</x:v>
      </x:c>
      <x:c r="F892" s="0" t="s">
        <x:v>325</x:v>
      </x:c>
      <x:c r="G892" s="0" t="s">
        <x:v>53</x:v>
      </x:c>
      <x:c r="H892" s="0" t="s">
        <x:v>53</x:v>
      </x:c>
      <x:c r="I892" s="0" t="s">
        <x:v>54</x:v>
      </x:c>
      <x:c r="J892" s="0">
        <x:v>1674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326</x:v>
      </x:c>
      <x:c r="F893" s="0" t="s">
        <x:v>327</x:v>
      </x:c>
      <x:c r="G893" s="0" t="s">
        <x:v>53</x:v>
      </x:c>
      <x:c r="H893" s="0" t="s">
        <x:v>53</x:v>
      </x:c>
      <x:c r="I893" s="0" t="s">
        <x:v>54</x:v>
      </x:c>
      <x:c r="J893" s="0">
        <x:v>4575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328</x:v>
      </x:c>
      <x:c r="F894" s="0" t="s">
        <x:v>329</x:v>
      </x:c>
      <x:c r="G894" s="0" t="s">
        <x:v>53</x:v>
      </x:c>
      <x:c r="H894" s="0" t="s">
        <x:v>53</x:v>
      </x:c>
      <x:c r="I894" s="0" t="s">
        <x:v>54</x:v>
      </x:c>
      <x:c r="J894" s="0">
        <x:v>3748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330</x:v>
      </x:c>
      <x:c r="F895" s="0" t="s">
        <x:v>331</x:v>
      </x:c>
      <x:c r="G895" s="0" t="s">
        <x:v>53</x:v>
      </x:c>
      <x:c r="H895" s="0" t="s">
        <x:v>53</x:v>
      </x:c>
      <x:c r="I895" s="0" t="s">
        <x:v>54</x:v>
      </x:c>
      <x:c r="J895" s="0">
        <x:v>1070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332</x:v>
      </x:c>
      <x:c r="F896" s="0" t="s">
        <x:v>333</x:v>
      </x:c>
      <x:c r="G896" s="0" t="s">
        <x:v>53</x:v>
      </x:c>
      <x:c r="H896" s="0" t="s">
        <x:v>53</x:v>
      </x:c>
      <x:c r="I896" s="0" t="s">
        <x:v>54</x:v>
      </x:c>
      <x:c r="J896" s="0">
        <x:v>1214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334</x:v>
      </x:c>
      <x:c r="F897" s="0" t="s">
        <x:v>335</x:v>
      </x:c>
      <x:c r="G897" s="0" t="s">
        <x:v>53</x:v>
      </x:c>
      <x:c r="H897" s="0" t="s">
        <x:v>53</x:v>
      </x:c>
      <x:c r="I897" s="0" t="s">
        <x:v>54</x:v>
      </x:c>
      <x:c r="J897" s="0">
        <x:v>6168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336</x:v>
      </x:c>
      <x:c r="F898" s="0" t="s">
        <x:v>337</x:v>
      </x:c>
      <x:c r="G898" s="0" t="s">
        <x:v>53</x:v>
      </x:c>
      <x:c r="H898" s="0" t="s">
        <x:v>53</x:v>
      </x:c>
      <x:c r="I898" s="0" t="s">
        <x:v>54</x:v>
      </x:c>
      <x:c r="J898" s="0">
        <x:v>326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338</x:v>
      </x:c>
      <x:c r="F899" s="0" t="s">
        <x:v>339</x:v>
      </x:c>
      <x:c r="G899" s="0" t="s">
        <x:v>53</x:v>
      </x:c>
      <x:c r="H899" s="0" t="s">
        <x:v>53</x:v>
      </x:c>
      <x:c r="I899" s="0" t="s">
        <x:v>54</x:v>
      </x:c>
      <x:c r="J899" s="0">
        <x:v>368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340</x:v>
      </x:c>
      <x:c r="F900" s="0" t="s">
        <x:v>341</x:v>
      </x:c>
      <x:c r="G900" s="0" t="s">
        <x:v>53</x:v>
      </x:c>
      <x:c r="H900" s="0" t="s">
        <x:v>53</x:v>
      </x:c>
      <x:c r="I900" s="0" t="s">
        <x:v>54</x:v>
      </x:c>
      <x:c r="J900" s="0">
        <x:v>413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342</x:v>
      </x:c>
      <x:c r="F901" s="0" t="s">
        <x:v>343</x:v>
      </x:c>
      <x:c r="G901" s="0" t="s">
        <x:v>53</x:v>
      </x:c>
      <x:c r="H901" s="0" t="s">
        <x:v>53</x:v>
      </x:c>
      <x:c r="I901" s="0" t="s">
        <x:v>54</x:v>
      </x:c>
      <x:c r="J901" s="0">
        <x:v>545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344</x:v>
      </x:c>
      <x:c r="F902" s="0" t="s">
        <x:v>345</x:v>
      </x:c>
      <x:c r="G902" s="0" t="s">
        <x:v>53</x:v>
      </x:c>
      <x:c r="H902" s="0" t="s">
        <x:v>53</x:v>
      </x:c>
      <x:c r="I902" s="0" t="s">
        <x:v>54</x:v>
      </x:c>
      <x:c r="J902" s="0">
        <x:v>339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346</x:v>
      </x:c>
      <x:c r="F903" s="0" t="s">
        <x:v>347</x:v>
      </x:c>
      <x:c r="G903" s="0" t="s">
        <x:v>53</x:v>
      </x:c>
      <x:c r="H903" s="0" t="s">
        <x:v>53</x:v>
      </x:c>
      <x:c r="I903" s="0" t="s">
        <x:v>54</x:v>
      </x:c>
      <x:c r="J903" s="0">
        <x:v>33430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348</x:v>
      </x:c>
      <x:c r="F904" s="0" t="s">
        <x:v>349</x:v>
      </x:c>
      <x:c r="G904" s="0" t="s">
        <x:v>53</x:v>
      </x:c>
      <x:c r="H904" s="0" t="s">
        <x:v>53</x:v>
      </x:c>
      <x:c r="I904" s="0" t="s">
        <x:v>54</x:v>
      </x:c>
      <x:c r="J904" s="0">
        <x:v>694004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350</x:v>
      </x:c>
      <x:c r="F905" s="0" t="s">
        <x:v>351</x:v>
      </x:c>
      <x:c r="G905" s="0" t="s">
        <x:v>53</x:v>
      </x:c>
      <x:c r="H905" s="0" t="s">
        <x:v>53</x:v>
      </x:c>
      <x:c r="I905" s="0" t="s">
        <x:v>54</x:v>
      </x:c>
      <x:c r="J905" s="0">
        <x:v>3655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352</x:v>
      </x:c>
      <x:c r="F906" s="0" t="s">
        <x:v>353</x:v>
      </x:c>
      <x:c r="G906" s="0" t="s">
        <x:v>53</x:v>
      </x:c>
      <x:c r="H906" s="0" t="s">
        <x:v>53</x:v>
      </x:c>
      <x:c r="I906" s="0" t="s">
        <x:v>54</x:v>
      </x:c>
      <x:c r="J906" s="0">
        <x:v>128815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354</x:v>
      </x:c>
      <x:c r="F907" s="0" t="s">
        <x:v>355</x:v>
      </x:c>
      <x:c r="G907" s="0" t="s">
        <x:v>53</x:v>
      </x:c>
      <x:c r="H907" s="0" t="s">
        <x:v>53</x:v>
      </x:c>
      <x:c r="I907" s="0" t="s">
        <x:v>54</x:v>
      </x:c>
      <x:c r="J907" s="0">
        <x:v>826474</x:v>
      </x:c>
    </x:row>
    <x:row r="908" spans="1:10">
      <x:c r="A908" s="0" t="s">
        <x:v>2</x:v>
      </x:c>
      <x:c r="B908" s="0" t="s">
        <x:v>4</x:v>
      </x:c>
      <x:c r="C908" s="0" t="s">
        <x:v>366</x:v>
      </x:c>
      <x:c r="D908" s="0" t="s">
        <x:v>367</x:v>
      </x:c>
      <x:c r="E908" s="0" t="s">
        <x:v>51</x:v>
      </x:c>
      <x:c r="F908" s="0" t="s">
        <x:v>52</x:v>
      </x:c>
      <x:c r="G908" s="0" t="s">
        <x:v>53</x:v>
      </x:c>
      <x:c r="H908" s="0" t="s">
        <x:v>53</x:v>
      </x:c>
      <x:c r="I908" s="0" t="s">
        <x:v>54</x:v>
      </x:c>
      <x:c r="J908" s="0">
        <x:v>806</x:v>
      </x:c>
    </x:row>
    <x:row r="909" spans="1:10">
      <x:c r="A909" s="0" t="s">
        <x:v>2</x:v>
      </x:c>
      <x:c r="B909" s="0" t="s">
        <x:v>4</x:v>
      </x:c>
      <x:c r="C909" s="0" t="s">
        <x:v>366</x:v>
      </x:c>
      <x:c r="D909" s="0" t="s">
        <x:v>367</x:v>
      </x:c>
      <x:c r="E909" s="0" t="s">
        <x:v>55</x:v>
      </x:c>
      <x:c r="F909" s="0" t="s">
        <x:v>56</x:v>
      </x:c>
      <x:c r="G909" s="0" t="s">
        <x:v>53</x:v>
      </x:c>
      <x:c r="H909" s="0" t="s">
        <x:v>53</x:v>
      </x:c>
      <x:c r="I909" s="0" t="s">
        <x:v>54</x:v>
      </x:c>
      <x:c r="J909" s="0">
        <x:v>30937</x:v>
      </x:c>
    </x:row>
    <x:row r="910" spans="1:10">
      <x:c r="A910" s="0" t="s">
        <x:v>2</x:v>
      </x:c>
      <x:c r="B910" s="0" t="s">
        <x:v>4</x:v>
      </x:c>
      <x:c r="C910" s="0" t="s">
        <x:v>366</x:v>
      </x:c>
      <x:c r="D910" s="0" t="s">
        <x:v>367</x:v>
      </x:c>
      <x:c r="E910" s="0" t="s">
        <x:v>57</x:v>
      </x:c>
      <x:c r="F910" s="0" t="s">
        <x:v>58</x:v>
      </x:c>
      <x:c r="G910" s="0" t="s">
        <x:v>53</x:v>
      </x:c>
      <x:c r="H910" s="0" t="s">
        <x:v>53</x:v>
      </x:c>
      <x:c r="I910" s="0" t="s">
        <x:v>54</x:v>
      </x:c>
      <x:c r="J910" s="0">
        <x:v>566</x:v>
      </x:c>
    </x:row>
    <x:row r="911" spans="1:10">
      <x:c r="A911" s="0" t="s">
        <x:v>2</x:v>
      </x:c>
      <x:c r="B911" s="0" t="s">
        <x:v>4</x:v>
      </x:c>
      <x:c r="C911" s="0" t="s">
        <x:v>366</x:v>
      </x:c>
      <x:c r="D911" s="0" t="s">
        <x:v>367</x:v>
      </x:c>
      <x:c r="E911" s="0" t="s">
        <x:v>59</x:v>
      </x:c>
      <x:c r="F911" s="0" t="s">
        <x:v>60</x:v>
      </x:c>
      <x:c r="G911" s="0" t="s">
        <x:v>53</x:v>
      </x:c>
      <x:c r="H911" s="0" t="s">
        <x:v>53</x:v>
      </x:c>
      <x:c r="I911" s="0" t="s">
        <x:v>54</x:v>
      </x:c>
      <x:c r="J911" s="0">
        <x:v>581</x:v>
      </x:c>
    </x:row>
    <x:row r="912" spans="1:10">
      <x:c r="A912" s="0" t="s">
        <x:v>2</x:v>
      </x:c>
      <x:c r="B912" s="0" t="s">
        <x:v>4</x:v>
      </x:c>
      <x:c r="C912" s="0" t="s">
        <x:v>366</x:v>
      </x:c>
      <x:c r="D912" s="0" t="s">
        <x:v>367</x:v>
      </x:c>
      <x:c r="E912" s="0" t="s">
        <x:v>61</x:v>
      </x:c>
      <x:c r="F912" s="0" t="s">
        <x:v>62</x:v>
      </x:c>
      <x:c r="G912" s="0" t="s">
        <x:v>53</x:v>
      </x:c>
      <x:c r="H912" s="0" t="s">
        <x:v>53</x:v>
      </x:c>
      <x:c r="I912" s="0" t="s">
        <x:v>54</x:v>
      </x:c>
      <x:c r="J912" s="0">
        <x:v>411</x:v>
      </x:c>
    </x:row>
    <x:row r="913" spans="1:10">
      <x:c r="A913" s="0" t="s">
        <x:v>2</x:v>
      </x:c>
      <x:c r="B913" s="0" t="s">
        <x:v>4</x:v>
      </x:c>
      <x:c r="C913" s="0" t="s">
        <x:v>366</x:v>
      </x:c>
      <x:c r="D913" s="0" t="s">
        <x:v>367</x:v>
      </x:c>
      <x:c r="E913" s="0" t="s">
        <x:v>63</x:v>
      </x:c>
      <x:c r="F913" s="0" t="s">
        <x:v>64</x:v>
      </x:c>
      <x:c r="G913" s="0" t="s">
        <x:v>53</x:v>
      </x:c>
      <x:c r="H913" s="0" t="s">
        <x:v>53</x:v>
      </x:c>
      <x:c r="I913" s="0" t="s">
        <x:v>54</x:v>
      </x:c>
      <x:c r="J913" s="0">
        <x:v>850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65</x:v>
      </x:c>
      <x:c r="F914" s="0" t="s">
        <x:v>66</x:v>
      </x:c>
      <x:c r="G914" s="0" t="s">
        <x:v>53</x:v>
      </x:c>
      <x:c r="H914" s="0" t="s">
        <x:v>53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14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69</x:v>
      </x:c>
      <x:c r="F916" s="0" t="s">
        <x:v>70</x:v>
      </x:c>
      <x:c r="G916" s="0" t="s">
        <x:v>53</x:v>
      </x:c>
      <x:c r="H916" s="0" t="s">
        <x:v>53</x:v>
      </x:c>
      <x:c r="I916" s="0" t="s">
        <x:v>54</x:v>
      </x:c>
      <x:c r="J916" s="0">
        <x:v>343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71</x:v>
      </x:c>
      <x:c r="F917" s="0" t="s">
        <x:v>72</x:v>
      </x:c>
      <x:c r="G917" s="0" t="s">
        <x:v>53</x:v>
      </x:c>
      <x:c r="H917" s="0" t="s">
        <x:v>53</x:v>
      </x:c>
      <x:c r="I917" s="0" t="s">
        <x:v>54</x:v>
      </x:c>
      <x:c r="J917" s="0">
        <x:v>749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73</x:v>
      </x:c>
      <x:c r="F918" s="0" t="s">
        <x:v>74</x:v>
      </x:c>
      <x:c r="G918" s="0" t="s">
        <x:v>53</x:v>
      </x:c>
      <x:c r="H918" s="0" t="s">
        <x:v>53</x:v>
      </x:c>
      <x:c r="I918" s="0" t="s">
        <x:v>54</x:v>
      </x:c>
      <x:c r="J918" s="0">
        <x:v>578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75</x:v>
      </x:c>
      <x:c r="F919" s="0" t="s">
        <x:v>76</x:v>
      </x:c>
      <x:c r="G919" s="0" t="s">
        <x:v>53</x:v>
      </x:c>
      <x:c r="H919" s="0" t="s">
        <x:v>53</x:v>
      </x:c>
      <x:c r="I919" s="0" t="s">
        <x:v>54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77</x:v>
      </x:c>
      <x:c r="F920" s="0" t="s">
        <x:v>78</x:v>
      </x:c>
      <x:c r="G920" s="0" t="s">
        <x:v>53</x:v>
      </x:c>
      <x:c r="H920" s="0" t="s">
        <x:v>53</x:v>
      </x:c>
      <x:c r="I920" s="0" t="s">
        <x:v>54</x:v>
      </x:c>
      <x:c r="J920" s="0">
        <x:v>1292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54</x:v>
      </x:c>
      <x:c r="J921" s="0">
        <x:v>366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81</x:v>
      </x:c>
      <x:c r="F922" s="0" t="s">
        <x:v>82</x:v>
      </x:c>
      <x:c r="G922" s="0" t="s">
        <x:v>53</x:v>
      </x:c>
      <x:c r="H922" s="0" t="s">
        <x:v>53</x:v>
      </x:c>
      <x:c r="I922" s="0" t="s">
        <x:v>54</x:v>
      </x:c>
      <x:c r="J922" s="0">
        <x:v>113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83</x:v>
      </x:c>
      <x:c r="F923" s="0" t="s">
        <x:v>84</x:v>
      </x:c>
      <x:c r="G923" s="0" t="s">
        <x:v>53</x:v>
      </x:c>
      <x:c r="H923" s="0" t="s">
        <x:v>53</x:v>
      </x:c>
      <x:c r="I923" s="0" t="s">
        <x:v>54</x:v>
      </x:c>
      <x:c r="J923" s="0" t="s">
        <x:v>85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86</x:v>
      </x:c>
      <x:c r="F924" s="0" t="s">
        <x:v>87</x:v>
      </x:c>
      <x:c r="G924" s="0" t="s">
        <x:v>53</x:v>
      </x:c>
      <x:c r="H924" s="0" t="s">
        <x:v>53</x:v>
      </x:c>
      <x:c r="I924" s="0" t="s">
        <x:v>54</x:v>
      </x:c>
      <x:c r="J924" s="0">
        <x:v>1391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88</x:v>
      </x:c>
      <x:c r="F925" s="0" t="s">
        <x:v>89</x:v>
      </x:c>
      <x:c r="G925" s="0" t="s">
        <x:v>53</x:v>
      </x:c>
      <x:c r="H925" s="0" t="s">
        <x:v>53</x:v>
      </x:c>
      <x:c r="I925" s="0" t="s">
        <x:v>54</x:v>
      </x:c>
      <x:c r="J925" s="0">
        <x:v>98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944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54</x:v>
      </x:c>
      <x:c r="J927" s="0">
        <x:v>1127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94</x:v>
      </x:c>
      <x:c r="F928" s="0" t="s">
        <x:v>95</x:v>
      </x:c>
      <x:c r="G928" s="0" t="s">
        <x:v>53</x:v>
      </x:c>
      <x:c r="H928" s="0" t="s">
        <x:v>53</x:v>
      </x:c>
      <x:c r="I928" s="0" t="s">
        <x:v>54</x:v>
      </x:c>
      <x:c r="J928" s="0">
        <x:v>368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96</x:v>
      </x:c>
      <x:c r="F929" s="0" t="s">
        <x:v>97</x:v>
      </x:c>
      <x:c r="G929" s="0" t="s">
        <x:v>53</x:v>
      </x:c>
      <x:c r="H929" s="0" t="s">
        <x:v>53</x:v>
      </x:c>
      <x:c r="I929" s="0" t="s">
        <x:v>54</x:v>
      </x:c>
      <x:c r="J929" s="0">
        <x:v>930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98</x:v>
      </x:c>
      <x:c r="F930" s="0" t="s">
        <x:v>99</x:v>
      </x:c>
      <x:c r="G930" s="0" t="s">
        <x:v>53</x:v>
      </x:c>
      <x:c r="H930" s="0" t="s">
        <x:v>53</x:v>
      </x:c>
      <x:c r="I930" s="0" t="s">
        <x:v>54</x:v>
      </x:c>
      <x:c r="J930" s="0">
        <x:v>70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100</x:v>
      </x:c>
      <x:c r="F931" s="0" t="s">
        <x:v>101</x:v>
      </x:c>
      <x:c r="G931" s="0" t="s">
        <x:v>53</x:v>
      </x:c>
      <x:c r="H931" s="0" t="s">
        <x:v>53</x:v>
      </x:c>
      <x:c r="I931" s="0" t="s">
        <x:v>54</x:v>
      </x:c>
      <x:c r="J931" s="0">
        <x:v>741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102</x:v>
      </x:c>
      <x:c r="F932" s="0" t="s">
        <x:v>103</x:v>
      </x:c>
      <x:c r="G932" s="0" t="s">
        <x:v>53</x:v>
      </x:c>
      <x:c r="H932" s="0" t="s">
        <x:v>53</x:v>
      </x:c>
      <x:c r="I932" s="0" t="s">
        <x:v>54</x:v>
      </x:c>
      <x:c r="J932" s="0">
        <x:v>647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104</x:v>
      </x:c>
      <x:c r="F933" s="0" t="s">
        <x:v>105</x:v>
      </x:c>
      <x:c r="G933" s="0" t="s">
        <x:v>53</x:v>
      </x:c>
      <x:c r="H933" s="0" t="s">
        <x:v>53</x:v>
      </x:c>
      <x:c r="I933" s="0" t="s">
        <x:v>54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106</x:v>
      </x:c>
      <x:c r="F934" s="0" t="s">
        <x:v>107</x:v>
      </x:c>
      <x:c r="G934" s="0" t="s">
        <x:v>53</x:v>
      </x:c>
      <x:c r="H934" s="0" t="s">
        <x:v>53</x:v>
      </x:c>
      <x:c r="I934" s="0" t="s">
        <x:v>54</x:v>
      </x:c>
      <x:c r="J934" s="0">
        <x:v>954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108</x:v>
      </x:c>
      <x:c r="F935" s="0" t="s">
        <x:v>109</x:v>
      </x:c>
      <x:c r="G935" s="0" t="s">
        <x:v>53</x:v>
      </x:c>
      <x:c r="H935" s="0" t="s">
        <x:v>53</x:v>
      </x:c>
      <x:c r="I935" s="0" t="s">
        <x:v>54</x:v>
      </x:c>
      <x:c r="J935" s="0">
        <x:v>487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110</x:v>
      </x:c>
      <x:c r="F936" s="0" t="s">
        <x:v>111</x:v>
      </x:c>
      <x:c r="G936" s="0" t="s">
        <x:v>53</x:v>
      </x:c>
      <x:c r="H936" s="0" t="s">
        <x:v>53</x:v>
      </x:c>
      <x:c r="I936" s="0" t="s">
        <x:v>54</x:v>
      </x:c>
      <x:c r="J936" s="0">
        <x:v>1607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112</x:v>
      </x:c>
      <x:c r="F937" s="0" t="s">
        <x:v>113</x:v>
      </x:c>
      <x:c r="G937" s="0" t="s">
        <x:v>53</x:v>
      </x:c>
      <x:c r="H937" s="0" t="s">
        <x:v>53</x:v>
      </x:c>
      <x:c r="I937" s="0" t="s">
        <x:v>54</x:v>
      </x:c>
      <x:c r="J937" s="0">
        <x:v>1370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114</x:v>
      </x:c>
      <x:c r="F938" s="0" t="s">
        <x:v>115</x:v>
      </x:c>
      <x:c r="G938" s="0" t="s">
        <x:v>53</x:v>
      </x:c>
      <x:c r="H938" s="0" t="s">
        <x:v>53</x:v>
      </x:c>
      <x:c r="I938" s="0" t="s">
        <x:v>54</x:v>
      </x:c>
      <x:c r="J938" s="0">
        <x:v>3610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116</x:v>
      </x:c>
      <x:c r="F939" s="0" t="s">
        <x:v>117</x:v>
      </x:c>
      <x:c r="G939" s="0" t="s">
        <x:v>53</x:v>
      </x:c>
      <x:c r="H939" s="0" t="s">
        <x:v>53</x:v>
      </x:c>
      <x:c r="I939" s="0" t="s">
        <x:v>54</x:v>
      </x:c>
      <x:c r="J939" s="0">
        <x:v>126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118</x:v>
      </x:c>
      <x:c r="F940" s="0" t="s">
        <x:v>119</x:v>
      </x:c>
      <x:c r="G940" s="0" t="s">
        <x:v>53</x:v>
      </x:c>
      <x:c r="H940" s="0" t="s">
        <x:v>53</x:v>
      </x:c>
      <x:c r="I940" s="0" t="s">
        <x:v>54</x:v>
      </x:c>
      <x:c r="J940" s="0">
        <x:v>913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120</x:v>
      </x:c>
      <x:c r="F941" s="0" t="s">
        <x:v>121</x:v>
      </x:c>
      <x:c r="G941" s="0" t="s">
        <x:v>53</x:v>
      </x:c>
      <x:c r="H941" s="0" t="s">
        <x:v>53</x:v>
      </x:c>
      <x:c r="I941" s="0" t="s">
        <x:v>54</x:v>
      </x:c>
      <x:c r="J941" s="0">
        <x:v>341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122</x:v>
      </x:c>
      <x:c r="F942" s="0" t="s">
        <x:v>123</x:v>
      </x:c>
      <x:c r="G942" s="0" t="s">
        <x:v>53</x:v>
      </x:c>
      <x:c r="H942" s="0" t="s">
        <x:v>53</x:v>
      </x:c>
      <x:c r="I942" s="0" t="s">
        <x:v>54</x:v>
      </x:c>
      <x:c r="J942" s="0">
        <x:v>881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124</x:v>
      </x:c>
      <x:c r="F943" s="0" t="s">
        <x:v>125</x:v>
      </x:c>
      <x:c r="G943" s="0" t="s">
        <x:v>53</x:v>
      </x:c>
      <x:c r="H943" s="0" t="s">
        <x:v>53</x:v>
      </x:c>
      <x:c r="I943" s="0" t="s">
        <x:v>54</x:v>
      </x:c>
      <x:c r="J943" s="0">
        <x:v>527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126</x:v>
      </x:c>
      <x:c r="F944" s="0" t="s">
        <x:v>127</x:v>
      </x:c>
      <x:c r="G944" s="0" t="s">
        <x:v>53</x:v>
      </x:c>
      <x:c r="H944" s="0" t="s">
        <x:v>53</x:v>
      </x:c>
      <x:c r="I944" s="0" t="s">
        <x:v>54</x:v>
      </x:c>
      <x:c r="J944" s="0">
        <x:v>623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128</x:v>
      </x:c>
      <x:c r="F945" s="0" t="s">
        <x:v>129</x:v>
      </x:c>
      <x:c r="G945" s="0" t="s">
        <x:v>53</x:v>
      </x:c>
      <x:c r="H945" s="0" t="s">
        <x:v>53</x:v>
      </x:c>
      <x:c r="I945" s="0" t="s">
        <x:v>54</x:v>
      </x:c>
      <x:c r="J945" s="0">
        <x:v>2241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130</x:v>
      </x:c>
      <x:c r="F946" s="0" t="s">
        <x:v>131</x:v>
      </x:c>
      <x:c r="G946" s="0" t="s">
        <x:v>53</x:v>
      </x:c>
      <x:c r="H946" s="0" t="s">
        <x:v>53</x:v>
      </x:c>
      <x:c r="I946" s="0" t="s">
        <x:v>54</x:v>
      </x:c>
      <x:c r="J946" s="0">
        <x:v>816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132</x:v>
      </x:c>
      <x:c r="F947" s="0" t="s">
        <x:v>133</x:v>
      </x:c>
      <x:c r="G947" s="0" t="s">
        <x:v>53</x:v>
      </x:c>
      <x:c r="H947" s="0" t="s">
        <x:v>53</x:v>
      </x:c>
      <x:c r="I947" s="0" t="s">
        <x:v>54</x:v>
      </x:c>
      <x:c r="J947" s="0">
        <x:v>843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134</x:v>
      </x:c>
      <x:c r="F948" s="0" t="s">
        <x:v>135</x:v>
      </x:c>
      <x:c r="G948" s="0" t="s">
        <x:v>53</x:v>
      </x:c>
      <x:c r="H948" s="0" t="s">
        <x:v>53</x:v>
      </x:c>
      <x:c r="I948" s="0" t="s">
        <x:v>54</x:v>
      </x:c>
      <x:c r="J948" s="0">
        <x:v>827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136</x:v>
      </x:c>
      <x:c r="F949" s="0" t="s">
        <x:v>137</x:v>
      </x:c>
      <x:c r="G949" s="0" t="s">
        <x:v>53</x:v>
      </x:c>
      <x:c r="H949" s="0" t="s">
        <x:v>53</x:v>
      </x:c>
      <x:c r="I949" s="0" t="s">
        <x:v>54</x:v>
      </x:c>
      <x:c r="J949" s="0">
        <x:v>662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138</x:v>
      </x:c>
      <x:c r="F950" s="0" t="s">
        <x:v>139</x:v>
      </x:c>
      <x:c r="G950" s="0" t="s">
        <x:v>53</x:v>
      </x:c>
      <x:c r="H950" s="0" t="s">
        <x:v>53</x:v>
      </x:c>
      <x:c r="I950" s="0" t="s">
        <x:v>54</x:v>
      </x:c>
      <x:c r="J950" s="0">
        <x:v>1545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140</x:v>
      </x:c>
      <x:c r="F951" s="0" t="s">
        <x:v>141</x:v>
      </x:c>
      <x:c r="G951" s="0" t="s">
        <x:v>53</x:v>
      </x:c>
      <x:c r="H951" s="0" t="s">
        <x:v>53</x:v>
      </x:c>
      <x:c r="I951" s="0" t="s">
        <x:v>54</x:v>
      </x:c>
      <x:c r="J951" s="0">
        <x:v>470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142</x:v>
      </x:c>
      <x:c r="F952" s="0" t="s">
        <x:v>143</x:v>
      </x:c>
      <x:c r="G952" s="0" t="s">
        <x:v>53</x:v>
      </x:c>
      <x:c r="H952" s="0" t="s">
        <x:v>53</x:v>
      </x:c>
      <x:c r="I952" s="0" t="s">
        <x:v>54</x:v>
      </x:c>
      <x:c r="J952" s="0">
        <x:v>230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144</x:v>
      </x:c>
      <x:c r="F953" s="0" t="s">
        <x:v>145</x:v>
      </x:c>
      <x:c r="G953" s="0" t="s">
        <x:v>53</x:v>
      </x:c>
      <x:c r="H953" s="0" t="s">
        <x:v>53</x:v>
      </x:c>
      <x:c r="I953" s="0" t="s">
        <x:v>54</x:v>
      </x:c>
      <x:c r="J953" s="0">
        <x:v>1156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146</x:v>
      </x:c>
      <x:c r="F954" s="0" t="s">
        <x:v>147</x:v>
      </x:c>
      <x:c r="G954" s="0" t="s">
        <x:v>53</x:v>
      </x:c>
      <x:c r="H954" s="0" t="s">
        <x:v>53</x:v>
      </x:c>
      <x:c r="I954" s="0" t="s">
        <x:v>54</x:v>
      </x:c>
      <x:c r="J954" s="0">
        <x:v>2317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148</x:v>
      </x:c>
      <x:c r="F955" s="0" t="s">
        <x:v>149</x:v>
      </x:c>
      <x:c r="G955" s="0" t="s">
        <x:v>53</x:v>
      </x:c>
      <x:c r="H955" s="0" t="s">
        <x:v>53</x:v>
      </x:c>
      <x:c r="I955" s="0" t="s">
        <x:v>54</x:v>
      </x:c>
      <x:c r="J955" s="0">
        <x:v>908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150</x:v>
      </x:c>
      <x:c r="F956" s="0" t="s">
        <x:v>151</x:v>
      </x:c>
      <x:c r="G956" s="0" t="s">
        <x:v>53</x:v>
      </x:c>
      <x:c r="H956" s="0" t="s">
        <x:v>53</x:v>
      </x:c>
      <x:c r="I956" s="0" t="s">
        <x:v>54</x:v>
      </x:c>
      <x:c r="J956" s="0">
        <x:v>1056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152</x:v>
      </x:c>
      <x:c r="F957" s="0" t="s">
        <x:v>153</x:v>
      </x:c>
      <x:c r="G957" s="0" t="s">
        <x:v>53</x:v>
      </x:c>
      <x:c r="H957" s="0" t="s">
        <x:v>53</x:v>
      </x:c>
      <x:c r="I957" s="0" t="s">
        <x:v>54</x:v>
      </x:c>
      <x:c r="J957" s="0">
        <x:v>2754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154</x:v>
      </x:c>
      <x:c r="F958" s="0" t="s">
        <x:v>155</x:v>
      </x:c>
      <x:c r="G958" s="0" t="s">
        <x:v>53</x:v>
      </x:c>
      <x:c r="H958" s="0" t="s">
        <x:v>53</x:v>
      </x:c>
      <x:c r="I958" s="0" t="s">
        <x:v>54</x:v>
      </x:c>
      <x:c r="J958" s="0">
        <x:v>485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156</x:v>
      </x:c>
      <x:c r="F959" s="0" t="s">
        <x:v>157</x:v>
      </x:c>
      <x:c r="G959" s="0" t="s">
        <x:v>53</x:v>
      </x:c>
      <x:c r="H959" s="0" t="s">
        <x:v>53</x:v>
      </x:c>
      <x:c r="I959" s="0" t="s">
        <x:v>54</x:v>
      </x:c>
      <x:c r="J959" s="0">
        <x:v>598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158</x:v>
      </x:c>
      <x:c r="F960" s="0" t="s">
        <x:v>159</x:v>
      </x:c>
      <x:c r="G960" s="0" t="s">
        <x:v>53</x:v>
      </x:c>
      <x:c r="H960" s="0" t="s">
        <x:v>53</x:v>
      </x:c>
      <x:c r="I960" s="0" t="s">
        <x:v>54</x:v>
      </x:c>
      <x:c r="J960" s="0">
        <x:v>1547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160</x:v>
      </x:c>
      <x:c r="F961" s="0" t="s">
        <x:v>161</x:v>
      </x:c>
      <x:c r="G961" s="0" t="s">
        <x:v>53</x:v>
      </x:c>
      <x:c r="H961" s="0" t="s">
        <x:v>53</x:v>
      </x:c>
      <x:c r="I961" s="0" t="s">
        <x:v>54</x:v>
      </x:c>
      <x:c r="J961" s="0">
        <x:v>7605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162</x:v>
      </x:c>
      <x:c r="F962" s="0" t="s">
        <x:v>163</x:v>
      </x:c>
      <x:c r="G962" s="0" t="s">
        <x:v>53</x:v>
      </x:c>
      <x:c r="H962" s="0" t="s">
        <x:v>53</x:v>
      </x:c>
      <x:c r="I962" s="0" t="s">
        <x:v>54</x:v>
      </x:c>
      <x:c r="J962" s="0">
        <x:v>1497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164</x:v>
      </x:c>
      <x:c r="F963" s="0" t="s">
        <x:v>165</x:v>
      </x:c>
      <x:c r="G963" s="0" t="s">
        <x:v>53</x:v>
      </x:c>
      <x:c r="H963" s="0" t="s">
        <x:v>53</x:v>
      </x:c>
      <x:c r="I963" s="0" t="s">
        <x:v>54</x:v>
      </x:c>
      <x:c r="J963" s="0">
        <x:v>322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166</x:v>
      </x:c>
      <x:c r="F964" s="0" t="s">
        <x:v>167</x:v>
      </x:c>
      <x:c r="G964" s="0" t="s">
        <x:v>53</x:v>
      </x:c>
      <x:c r="H964" s="0" t="s">
        <x:v>53</x:v>
      </x:c>
      <x:c r="I964" s="0" t="s">
        <x:v>54</x:v>
      </x:c>
      <x:c r="J964" s="0">
        <x:v>1991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168</x:v>
      </x:c>
      <x:c r="F965" s="0" t="s">
        <x:v>169</x:v>
      </x:c>
      <x:c r="G965" s="0" t="s">
        <x:v>53</x:v>
      </x:c>
      <x:c r="H965" s="0" t="s">
        <x:v>53</x:v>
      </x:c>
      <x:c r="I965" s="0" t="s">
        <x:v>54</x:v>
      </x:c>
      <x:c r="J965" s="0">
        <x:v>1735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170</x:v>
      </x:c>
      <x:c r="F966" s="0" t="s">
        <x:v>171</x:v>
      </x:c>
      <x:c r="G966" s="0" t="s">
        <x:v>53</x:v>
      </x:c>
      <x:c r="H966" s="0" t="s">
        <x:v>53</x:v>
      </x:c>
      <x:c r="I966" s="0" t="s">
        <x:v>54</x:v>
      </x:c>
      <x:c r="J966" s="0">
        <x:v>398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172</x:v>
      </x:c>
      <x:c r="F967" s="0" t="s">
        <x:v>173</x:v>
      </x:c>
      <x:c r="G967" s="0" t="s">
        <x:v>53</x:v>
      </x:c>
      <x:c r="H967" s="0" t="s">
        <x:v>53</x:v>
      </x:c>
      <x:c r="I967" s="0" t="s">
        <x:v>54</x:v>
      </x:c>
      <x:c r="J967" s="0">
        <x:v>3571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174</x:v>
      </x:c>
      <x:c r="F968" s="0" t="s">
        <x:v>175</x:v>
      </x:c>
      <x:c r="G968" s="0" t="s">
        <x:v>53</x:v>
      </x:c>
      <x:c r="H968" s="0" t="s">
        <x:v>53</x:v>
      </x:c>
      <x:c r="I968" s="0" t="s">
        <x:v>54</x:v>
      </x:c>
      <x:c r="J968" s="0">
        <x:v>867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176</x:v>
      </x:c>
      <x:c r="F969" s="0" t="s">
        <x:v>177</x:v>
      </x:c>
      <x:c r="G969" s="0" t="s">
        <x:v>53</x:v>
      </x:c>
      <x:c r="H969" s="0" t="s">
        <x:v>53</x:v>
      </x:c>
      <x:c r="I969" s="0" t="s">
        <x:v>54</x:v>
      </x:c>
      <x:c r="J969" s="0">
        <x:v>6468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178</x:v>
      </x:c>
      <x:c r="F970" s="0" t="s">
        <x:v>179</x:v>
      </x:c>
      <x:c r="G970" s="0" t="s">
        <x:v>53</x:v>
      </x:c>
      <x:c r="H970" s="0" t="s">
        <x:v>53</x:v>
      </x:c>
      <x:c r="I970" s="0" t="s">
        <x:v>54</x:v>
      </x:c>
      <x:c r="J970" s="0">
        <x:v>4018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180</x:v>
      </x:c>
      <x:c r="F971" s="0" t="s">
        <x:v>181</x:v>
      </x:c>
      <x:c r="G971" s="0" t="s">
        <x:v>53</x:v>
      </x:c>
      <x:c r="H971" s="0" t="s">
        <x:v>53</x:v>
      </x:c>
      <x:c r="I971" s="0" t="s">
        <x:v>54</x:v>
      </x:c>
      <x:c r="J971" s="0">
        <x:v>2210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182</x:v>
      </x:c>
      <x:c r="F972" s="0" t="s">
        <x:v>183</x:v>
      </x:c>
      <x:c r="G972" s="0" t="s">
        <x:v>53</x:v>
      </x:c>
      <x:c r="H972" s="0" t="s">
        <x:v>53</x:v>
      </x:c>
      <x:c r="I972" s="0" t="s">
        <x:v>54</x:v>
      </x:c>
      <x:c r="J972" s="0">
        <x:v>1124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184</x:v>
      </x:c>
      <x:c r="F973" s="0" t="s">
        <x:v>185</x:v>
      </x:c>
      <x:c r="G973" s="0" t="s">
        <x:v>53</x:v>
      </x:c>
      <x:c r="H973" s="0" t="s">
        <x:v>53</x:v>
      </x:c>
      <x:c r="I973" s="0" t="s">
        <x:v>54</x:v>
      </x:c>
      <x:c r="J973" s="0">
        <x:v>6427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186</x:v>
      </x:c>
      <x:c r="F974" s="0" t="s">
        <x:v>187</x:v>
      </x:c>
      <x:c r="G974" s="0" t="s">
        <x:v>53</x:v>
      </x:c>
      <x:c r="H974" s="0" t="s">
        <x:v>53</x:v>
      </x:c>
      <x:c r="I974" s="0" t="s">
        <x:v>54</x:v>
      </x:c>
      <x:c r="J974" s="0">
        <x:v>10123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188</x:v>
      </x:c>
      <x:c r="F975" s="0" t="s">
        <x:v>189</x:v>
      </x:c>
      <x:c r="G975" s="0" t="s">
        <x:v>53</x:v>
      </x:c>
      <x:c r="H975" s="0" t="s">
        <x:v>53</x:v>
      </x:c>
      <x:c r="I975" s="0" t="s">
        <x:v>54</x:v>
      </x:c>
      <x:c r="J975" s="0">
        <x:v>1922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190</x:v>
      </x:c>
      <x:c r="F976" s="0" t="s">
        <x:v>191</x:v>
      </x:c>
      <x:c r="G976" s="0" t="s">
        <x:v>53</x:v>
      </x:c>
      <x:c r="H976" s="0" t="s">
        <x:v>53</x:v>
      </x:c>
      <x:c r="I976" s="0" t="s">
        <x:v>54</x:v>
      </x:c>
      <x:c r="J976" s="0">
        <x:v>974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192</x:v>
      </x:c>
      <x:c r="F977" s="0" t="s">
        <x:v>193</x:v>
      </x:c>
      <x:c r="G977" s="0" t="s">
        <x:v>53</x:v>
      </x:c>
      <x:c r="H977" s="0" t="s">
        <x:v>53</x:v>
      </x:c>
      <x:c r="I977" s="0" t="s">
        <x:v>54</x:v>
      </x:c>
      <x:c r="J977" s="0">
        <x:v>512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194</x:v>
      </x:c>
      <x:c r="F978" s="0" t="s">
        <x:v>195</x:v>
      </x:c>
      <x:c r="G978" s="0" t="s">
        <x:v>53</x:v>
      </x:c>
      <x:c r="H978" s="0" t="s">
        <x:v>53</x:v>
      </x:c>
      <x:c r="I978" s="0" t="s">
        <x:v>54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196</x:v>
      </x:c>
      <x:c r="F979" s="0" t="s">
        <x:v>197</x:v>
      </x:c>
      <x:c r="G979" s="0" t="s">
        <x:v>53</x:v>
      </x:c>
      <x:c r="H979" s="0" t="s">
        <x:v>53</x:v>
      </x:c>
      <x:c r="I979" s="0" t="s">
        <x:v>54</x:v>
      </x:c>
      <x:c r="J979" s="0">
        <x:v>1621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198</x:v>
      </x:c>
      <x:c r="F980" s="0" t="s">
        <x:v>199</x:v>
      </x:c>
      <x:c r="G980" s="0" t="s">
        <x:v>53</x:v>
      </x:c>
      <x:c r="H980" s="0" t="s">
        <x:v>53</x:v>
      </x:c>
      <x:c r="I980" s="0" t="s">
        <x:v>54</x:v>
      </x:c>
      <x:c r="J980" s="0">
        <x:v>435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200</x:v>
      </x:c>
      <x:c r="F981" s="0" t="s">
        <x:v>201</x:v>
      </x:c>
      <x:c r="G981" s="0" t="s">
        <x:v>53</x:v>
      </x:c>
      <x:c r="H981" s="0" t="s">
        <x:v>53</x:v>
      </x:c>
      <x:c r="I981" s="0" t="s">
        <x:v>54</x:v>
      </x:c>
      <x:c r="J981" s="0">
        <x:v>854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202</x:v>
      </x:c>
      <x:c r="F982" s="0" t="s">
        <x:v>203</x:v>
      </x:c>
      <x:c r="G982" s="0" t="s">
        <x:v>53</x:v>
      </x:c>
      <x:c r="H982" s="0" t="s">
        <x:v>53</x:v>
      </x:c>
      <x:c r="I982" s="0" t="s">
        <x:v>54</x:v>
      </x:c>
      <x:c r="J982" s="0">
        <x:v>1300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204</x:v>
      </x:c>
      <x:c r="F983" s="0" t="s">
        <x:v>205</x:v>
      </x:c>
      <x:c r="G983" s="0" t="s">
        <x:v>53</x:v>
      </x:c>
      <x:c r="H983" s="0" t="s">
        <x:v>53</x:v>
      </x:c>
      <x:c r="I983" s="0" t="s">
        <x:v>54</x:v>
      </x:c>
      <x:c r="J983" s="0">
        <x:v>3310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206</x:v>
      </x:c>
      <x:c r="F984" s="0" t="s">
        <x:v>207</x:v>
      </x:c>
      <x:c r="G984" s="0" t="s">
        <x:v>53</x:v>
      </x:c>
      <x:c r="H984" s="0" t="s">
        <x:v>53</x:v>
      </x:c>
      <x:c r="I984" s="0" t="s">
        <x:v>54</x:v>
      </x:c>
      <x:c r="J984" s="0">
        <x:v>558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208</x:v>
      </x:c>
      <x:c r="F985" s="0" t="s">
        <x:v>209</x:v>
      </x:c>
      <x:c r="G985" s="0" t="s">
        <x:v>53</x:v>
      </x:c>
      <x:c r="H985" s="0" t="s">
        <x:v>53</x:v>
      </x:c>
      <x:c r="I985" s="0" t="s">
        <x:v>54</x:v>
      </x:c>
      <x:c r="J985" s="0">
        <x:v>6291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210</x:v>
      </x:c>
      <x:c r="F986" s="0" t="s">
        <x:v>211</x:v>
      </x:c>
      <x:c r="G986" s="0" t="s">
        <x:v>53</x:v>
      </x:c>
      <x:c r="H986" s="0" t="s">
        <x:v>53</x:v>
      </x:c>
      <x:c r="I986" s="0" t="s">
        <x:v>54</x:v>
      </x:c>
      <x:c r="J986" s="0">
        <x:v>6088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212</x:v>
      </x:c>
      <x:c r="F987" s="0" t="s">
        <x:v>213</x:v>
      </x:c>
      <x:c r="G987" s="0" t="s">
        <x:v>53</x:v>
      </x:c>
      <x:c r="H987" s="0" t="s">
        <x:v>53</x:v>
      </x:c>
      <x:c r="I987" s="0" t="s">
        <x:v>54</x:v>
      </x:c>
      <x:c r="J987" s="0">
        <x:v>3596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214</x:v>
      </x:c>
      <x:c r="F988" s="0" t="s">
        <x:v>215</x:v>
      </x:c>
      <x:c r="G988" s="0" t="s">
        <x:v>53</x:v>
      </x:c>
      <x:c r="H988" s="0" t="s">
        <x:v>53</x:v>
      </x:c>
      <x:c r="I988" s="0" t="s">
        <x:v>54</x:v>
      </x:c>
      <x:c r="J988" s="0">
        <x:v>3083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216</x:v>
      </x:c>
      <x:c r="F989" s="0" t="s">
        <x:v>217</x:v>
      </x:c>
      <x:c r="G989" s="0" t="s">
        <x:v>53</x:v>
      </x:c>
      <x:c r="H989" s="0" t="s">
        <x:v>53</x:v>
      </x:c>
      <x:c r="I989" s="0" t="s">
        <x:v>54</x:v>
      </x:c>
      <x:c r="J989" s="0" t="s">
        <x:v>85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218</x:v>
      </x:c>
      <x:c r="F990" s="0" t="s">
        <x:v>219</x:v>
      </x:c>
      <x:c r="G990" s="0" t="s">
        <x:v>53</x:v>
      </x:c>
      <x:c r="H990" s="0" t="s">
        <x:v>53</x:v>
      </x:c>
      <x:c r="I990" s="0" t="s">
        <x:v>54</x:v>
      </x:c>
      <x:c r="J990" s="0">
        <x:v>743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54</x:v>
      </x:c>
      <x:c r="J991" s="0">
        <x:v>458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222</x:v>
      </x:c>
      <x:c r="F992" s="0" t="s">
        <x:v>223</x:v>
      </x:c>
      <x:c r="G992" s="0" t="s">
        <x:v>53</x:v>
      </x:c>
      <x:c r="H992" s="0" t="s">
        <x:v>53</x:v>
      </x:c>
      <x:c r="I992" s="0" t="s">
        <x:v>54</x:v>
      </x:c>
      <x:c r="J992" s="0">
        <x:v>924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224</x:v>
      </x:c>
      <x:c r="F993" s="0" t="s">
        <x:v>225</x:v>
      </x:c>
      <x:c r="G993" s="0" t="s">
        <x:v>53</x:v>
      </x:c>
      <x:c r="H993" s="0" t="s">
        <x:v>53</x:v>
      </x:c>
      <x:c r="I993" s="0" t="s">
        <x:v>54</x:v>
      </x:c>
      <x:c r="J993" s="0">
        <x:v>733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226</x:v>
      </x:c>
      <x:c r="F994" s="0" t="s">
        <x:v>227</x:v>
      </x:c>
      <x:c r="G994" s="0" t="s">
        <x:v>53</x:v>
      </x:c>
      <x:c r="H994" s="0" t="s">
        <x:v>53</x:v>
      </x:c>
      <x:c r="I994" s="0" t="s">
        <x:v>54</x:v>
      </x:c>
      <x:c r="J994" s="0">
        <x:v>581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228</x:v>
      </x:c>
      <x:c r="F995" s="0" t="s">
        <x:v>229</x:v>
      </x:c>
      <x:c r="G995" s="0" t="s">
        <x:v>53</x:v>
      </x:c>
      <x:c r="H995" s="0" t="s">
        <x:v>53</x:v>
      </x:c>
      <x:c r="I995" s="0" t="s">
        <x:v>54</x:v>
      </x:c>
      <x:c r="J995" s="0">
        <x:v>1427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230</x:v>
      </x:c>
      <x:c r="F996" s="0" t="s">
        <x:v>231</x:v>
      </x:c>
      <x:c r="G996" s="0" t="s">
        <x:v>53</x:v>
      </x:c>
      <x:c r="H996" s="0" t="s">
        <x:v>53</x:v>
      </x:c>
      <x:c r="I996" s="0" t="s">
        <x:v>54</x:v>
      </x:c>
      <x:c r="J996" s="0">
        <x:v>4577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232</x:v>
      </x:c>
      <x:c r="F997" s="0" t="s">
        <x:v>233</x:v>
      </x:c>
      <x:c r="G997" s="0" t="s">
        <x:v>53</x:v>
      </x:c>
      <x:c r="H997" s="0" t="s">
        <x:v>53</x:v>
      </x:c>
      <x:c r="I997" s="0" t="s">
        <x:v>54</x:v>
      </x:c>
      <x:c r="J997" s="0">
        <x:v>5312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234</x:v>
      </x:c>
      <x:c r="F998" s="0" t="s">
        <x:v>235</x:v>
      </x:c>
      <x:c r="G998" s="0" t="s">
        <x:v>53</x:v>
      </x:c>
      <x:c r="H998" s="0" t="s">
        <x:v>53</x:v>
      </x:c>
      <x:c r="I998" s="0" t="s">
        <x:v>54</x:v>
      </x:c>
      <x:c r="J998" s="0">
        <x:v>448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236</x:v>
      </x:c>
      <x:c r="F999" s="0" t="s">
        <x:v>237</x:v>
      </x:c>
      <x:c r="G999" s="0" t="s">
        <x:v>53</x:v>
      </x:c>
      <x:c r="H999" s="0" t="s">
        <x:v>53</x:v>
      </x:c>
      <x:c r="I999" s="0" t="s">
        <x:v>54</x:v>
      </x:c>
      <x:c r="J999" s="0">
        <x:v>3533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238</x:v>
      </x:c>
      <x:c r="F1000" s="0" t="s">
        <x:v>239</x:v>
      </x:c>
      <x:c r="G1000" s="0" t="s">
        <x:v>53</x:v>
      </x:c>
      <x:c r="H1000" s="0" t="s">
        <x:v>53</x:v>
      </x:c>
      <x:c r="I1000" s="0" t="s">
        <x:v>54</x:v>
      </x:c>
      <x:c r="J1000" s="0">
        <x:v>2086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240</x:v>
      </x:c>
      <x:c r="F1001" s="0" t="s">
        <x:v>241</x:v>
      </x:c>
      <x:c r="G1001" s="0" t="s">
        <x:v>53</x:v>
      </x:c>
      <x:c r="H1001" s="0" t="s">
        <x:v>53</x:v>
      </x:c>
      <x:c r="I1001" s="0" t="s">
        <x:v>54</x:v>
      </x:c>
      <x:c r="J1001" s="0">
        <x:v>4284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242</x:v>
      </x:c>
      <x:c r="F1002" s="0" t="s">
        <x:v>243</x:v>
      </x:c>
      <x:c r="G1002" s="0" t="s">
        <x:v>53</x:v>
      </x:c>
      <x:c r="H1002" s="0" t="s">
        <x:v>53</x:v>
      </x:c>
      <x:c r="I1002" s="0" t="s">
        <x:v>54</x:v>
      </x:c>
      <x:c r="J1002" s="0">
        <x:v>1323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244</x:v>
      </x:c>
      <x:c r="F1003" s="0" t="s">
        <x:v>245</x:v>
      </x:c>
      <x:c r="G1003" s="0" t="s">
        <x:v>53</x:v>
      </x:c>
      <x:c r="H1003" s="0" t="s">
        <x:v>53</x:v>
      </x:c>
      <x:c r="I1003" s="0" t="s">
        <x:v>54</x:v>
      </x:c>
      <x:c r="J1003" s="0">
        <x:v>483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246</x:v>
      </x:c>
      <x:c r="F1004" s="0" t="s">
        <x:v>247</x:v>
      </x:c>
      <x:c r="G1004" s="0" t="s">
        <x:v>53</x:v>
      </x:c>
      <x:c r="H1004" s="0" t="s">
        <x:v>53</x:v>
      </x:c>
      <x:c r="I1004" s="0" t="s">
        <x:v>54</x:v>
      </x:c>
      <x:c r="J1004" s="0">
        <x:v>883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248</x:v>
      </x:c>
      <x:c r="F1005" s="0" t="s">
        <x:v>249</x:v>
      </x:c>
      <x:c r="G1005" s="0" t="s">
        <x:v>53</x:v>
      </x:c>
      <x:c r="H1005" s="0" t="s">
        <x:v>53</x:v>
      </x:c>
      <x:c r="I1005" s="0" t="s">
        <x:v>54</x:v>
      </x:c>
      <x:c r="J1005" s="0">
        <x:v>4040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250</x:v>
      </x:c>
      <x:c r="F1006" s="0" t="s">
        <x:v>251</x:v>
      </x:c>
      <x:c r="G1006" s="0" t="s">
        <x:v>53</x:v>
      </x:c>
      <x:c r="H1006" s="0" t="s">
        <x:v>53</x:v>
      </x:c>
      <x:c r="I1006" s="0" t="s">
        <x:v>54</x:v>
      </x:c>
      <x:c r="J1006" s="0">
        <x:v>2831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252</x:v>
      </x:c>
      <x:c r="F1007" s="0" t="s">
        <x:v>253</x:v>
      </x:c>
      <x:c r="G1007" s="0" t="s">
        <x:v>53</x:v>
      </x:c>
      <x:c r="H1007" s="0" t="s">
        <x:v>53</x:v>
      </x:c>
      <x:c r="I1007" s="0" t="s">
        <x:v>54</x:v>
      </x:c>
      <x:c r="J1007" s="0">
        <x:v>9182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254</x:v>
      </x:c>
      <x:c r="F1008" s="0" t="s">
        <x:v>255</x:v>
      </x:c>
      <x:c r="G1008" s="0" t="s">
        <x:v>53</x:v>
      </x:c>
      <x:c r="H1008" s="0" t="s">
        <x:v>53</x:v>
      </x:c>
      <x:c r="I1008" s="0" t="s">
        <x:v>54</x:v>
      </x:c>
      <x:c r="J1008" s="0">
        <x:v>2330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256</x:v>
      </x:c>
      <x:c r="F1009" s="0" t="s">
        <x:v>257</x:v>
      </x:c>
      <x:c r="G1009" s="0" t="s">
        <x:v>53</x:v>
      </x:c>
      <x:c r="H1009" s="0" t="s">
        <x:v>53</x:v>
      </x:c>
      <x:c r="I1009" s="0" t="s">
        <x:v>54</x:v>
      </x:c>
      <x:c r="J1009" s="0">
        <x:v>1014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258</x:v>
      </x:c>
      <x:c r="F1010" s="0" t="s">
        <x:v>259</x:v>
      </x:c>
      <x:c r="G1010" s="0" t="s">
        <x:v>53</x:v>
      </x:c>
      <x:c r="H1010" s="0" t="s">
        <x:v>53</x:v>
      </x:c>
      <x:c r="I1010" s="0" t="s">
        <x:v>54</x:v>
      </x:c>
      <x:c r="J1010" s="0">
        <x:v>1053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260</x:v>
      </x:c>
      <x:c r="F1011" s="0" t="s">
        <x:v>261</x:v>
      </x:c>
      <x:c r="G1011" s="0" t="s">
        <x:v>53</x:v>
      </x:c>
      <x:c r="H1011" s="0" t="s">
        <x:v>53</x:v>
      </x:c>
      <x:c r="I1011" s="0" t="s">
        <x:v>54</x:v>
      </x:c>
      <x:c r="J1011" s="0">
        <x:v>205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262</x:v>
      </x:c>
      <x:c r="F1012" s="0" t="s">
        <x:v>263</x:v>
      </x:c>
      <x:c r="G1012" s="0" t="s">
        <x:v>53</x:v>
      </x:c>
      <x:c r="H1012" s="0" t="s">
        <x:v>53</x:v>
      </x:c>
      <x:c r="I1012" s="0" t="s">
        <x:v>54</x:v>
      </x:c>
      <x:c r="J1012" s="0">
        <x:v>2100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54</x:v>
      </x:c>
      <x:c r="J1013" s="0">
        <x:v>4299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266</x:v>
      </x:c>
      <x:c r="F1014" s="0" t="s">
        <x:v>267</x:v>
      </x:c>
      <x:c r="G1014" s="0" t="s">
        <x:v>53</x:v>
      </x:c>
      <x:c r="H1014" s="0" t="s">
        <x:v>53</x:v>
      </x:c>
      <x:c r="I1014" s="0" t="s">
        <x:v>54</x:v>
      </x:c>
      <x:c r="J1014" s="0">
        <x:v>3386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268</x:v>
      </x:c>
      <x:c r="F1015" s="0" t="s">
        <x:v>269</x:v>
      </x:c>
      <x:c r="G1015" s="0" t="s">
        <x:v>53</x:v>
      </x:c>
      <x:c r="H1015" s="0" t="s">
        <x:v>53</x:v>
      </x:c>
      <x:c r="I1015" s="0" t="s">
        <x:v>54</x:v>
      </x:c>
      <x:c r="J1015" s="0">
        <x:v>1140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270</x:v>
      </x:c>
      <x:c r="F1016" s="0" t="s">
        <x:v>271</x:v>
      </x:c>
      <x:c r="G1016" s="0" t="s">
        <x:v>53</x:v>
      </x:c>
      <x:c r="H1016" s="0" t="s">
        <x:v>53</x:v>
      </x:c>
      <x:c r="I1016" s="0" t="s">
        <x:v>54</x:v>
      </x:c>
      <x:c r="J1016" s="0">
        <x:v>3878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272</x:v>
      </x:c>
      <x:c r="F1017" s="0" t="s">
        <x:v>273</x:v>
      </x:c>
      <x:c r="G1017" s="0" t="s">
        <x:v>53</x:v>
      </x:c>
      <x:c r="H1017" s="0" t="s">
        <x:v>53</x:v>
      </x:c>
      <x:c r="I1017" s="0" t="s">
        <x:v>54</x:v>
      </x:c>
      <x:c r="J1017" s="0">
        <x:v>408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274</x:v>
      </x:c>
      <x:c r="F1018" s="0" t="s">
        <x:v>275</x:v>
      </x:c>
      <x:c r="G1018" s="0" t="s">
        <x:v>53</x:v>
      </x:c>
      <x:c r="H1018" s="0" t="s">
        <x:v>53</x:v>
      </x:c>
      <x:c r="I1018" s="0" t="s">
        <x:v>54</x:v>
      </x:c>
      <x:c r="J1018" s="0">
        <x:v>973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276</x:v>
      </x:c>
      <x:c r="F1019" s="0" t="s">
        <x:v>277</x:v>
      </x:c>
      <x:c r="G1019" s="0" t="s">
        <x:v>53</x:v>
      </x:c>
      <x:c r="H1019" s="0" t="s">
        <x:v>53</x:v>
      </x:c>
      <x:c r="I1019" s="0" t="s">
        <x:v>54</x:v>
      </x:c>
      <x:c r="J1019" s="0">
        <x:v>1355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278</x:v>
      </x:c>
      <x:c r="F1020" s="0" t="s">
        <x:v>279</x:v>
      </x:c>
      <x:c r="G1020" s="0" t="s">
        <x:v>53</x:v>
      </x:c>
      <x:c r="H1020" s="0" t="s">
        <x:v>53</x:v>
      </x:c>
      <x:c r="I1020" s="0" t="s">
        <x:v>54</x:v>
      </x:c>
      <x:c r="J1020" s="0">
        <x:v>1632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280</x:v>
      </x:c>
      <x:c r="F1021" s="0" t="s">
        <x:v>281</x:v>
      </x:c>
      <x:c r="G1021" s="0" t="s">
        <x:v>53</x:v>
      </x:c>
      <x:c r="H1021" s="0" t="s">
        <x:v>53</x:v>
      </x:c>
      <x:c r="I1021" s="0" t="s">
        <x:v>54</x:v>
      </x:c>
      <x:c r="J1021" s="0">
        <x:v>851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282</x:v>
      </x:c>
      <x:c r="F1022" s="0" t="s">
        <x:v>283</x:v>
      </x:c>
      <x:c r="G1022" s="0" t="s">
        <x:v>53</x:v>
      </x:c>
      <x:c r="H1022" s="0" t="s">
        <x:v>53</x:v>
      </x:c>
      <x:c r="I1022" s="0" t="s">
        <x:v>54</x:v>
      </x:c>
      <x:c r="J1022" s="0">
        <x:v>1713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284</x:v>
      </x:c>
      <x:c r="F1023" s="0" t="s">
        <x:v>285</x:v>
      </x:c>
      <x:c r="G1023" s="0" t="s">
        <x:v>53</x:v>
      </x:c>
      <x:c r="H1023" s="0" t="s">
        <x:v>53</x:v>
      </x:c>
      <x:c r="I1023" s="0" t="s">
        <x:v>54</x:v>
      </x:c>
      <x:c r="J1023" s="0">
        <x:v>892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286</x:v>
      </x:c>
      <x:c r="F1024" s="0" t="s">
        <x:v>287</x:v>
      </x:c>
      <x:c r="G1024" s="0" t="s">
        <x:v>53</x:v>
      </x:c>
      <x:c r="H1024" s="0" t="s">
        <x:v>53</x:v>
      </x:c>
      <x:c r="I1024" s="0" t="s">
        <x:v>54</x:v>
      </x:c>
      <x:c r="J1024" s="0">
        <x:v>1164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288</x:v>
      </x:c>
      <x:c r="F1025" s="0" t="s">
        <x:v>289</x:v>
      </x:c>
      <x:c r="G1025" s="0" t="s">
        <x:v>53</x:v>
      </x:c>
      <x:c r="H1025" s="0" t="s">
        <x:v>53</x:v>
      </x:c>
      <x:c r="I1025" s="0" t="s">
        <x:v>54</x:v>
      </x:c>
      <x:c r="J1025" s="0">
        <x:v>2216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290</x:v>
      </x:c>
      <x:c r="F1026" s="0" t="s">
        <x:v>291</x:v>
      </x:c>
      <x:c r="G1026" s="0" t="s">
        <x:v>53</x:v>
      </x:c>
      <x:c r="H1026" s="0" t="s">
        <x:v>53</x:v>
      </x:c>
      <x:c r="I1026" s="0" t="s">
        <x:v>54</x:v>
      </x:c>
      <x:c r="J1026" s="0">
        <x:v>5725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292</x:v>
      </x:c>
      <x:c r="F1027" s="0" t="s">
        <x:v>293</x:v>
      </x:c>
      <x:c r="G1027" s="0" t="s">
        <x:v>53</x:v>
      </x:c>
      <x:c r="H1027" s="0" t="s">
        <x:v>53</x:v>
      </x:c>
      <x:c r="I1027" s="0" t="s">
        <x:v>54</x:v>
      </x:c>
      <x:c r="J1027" s="0">
        <x:v>833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294</x:v>
      </x:c>
      <x:c r="F1028" s="0" t="s">
        <x:v>295</x:v>
      </x:c>
      <x:c r="G1028" s="0" t="s">
        <x:v>53</x:v>
      </x:c>
      <x:c r="H1028" s="0" t="s">
        <x:v>53</x:v>
      </x:c>
      <x:c r="I1028" s="0" t="s">
        <x:v>54</x:v>
      </x:c>
      <x:c r="J1028" s="0">
        <x:v>1617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296</x:v>
      </x:c>
      <x:c r="F1029" s="0" t="s">
        <x:v>297</x:v>
      </x:c>
      <x:c r="G1029" s="0" t="s">
        <x:v>53</x:v>
      </x:c>
      <x:c r="H1029" s="0" t="s">
        <x:v>53</x:v>
      </x:c>
      <x:c r="I1029" s="0" t="s">
        <x:v>54</x:v>
      </x:c>
      <x:c r="J1029" s="0">
        <x:v>2358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298</x:v>
      </x:c>
      <x:c r="F1030" s="0" t="s">
        <x:v>299</x:v>
      </x:c>
      <x:c r="G1030" s="0" t="s">
        <x:v>53</x:v>
      </x:c>
      <x:c r="H1030" s="0" t="s">
        <x:v>53</x:v>
      </x:c>
      <x:c r="I1030" s="0" t="s">
        <x:v>54</x:v>
      </x:c>
      <x:c r="J1030" s="0">
        <x:v>29823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300</x:v>
      </x:c>
      <x:c r="F1031" s="0" t="s">
        <x:v>301</x:v>
      </x:c>
      <x:c r="G1031" s="0" t="s">
        <x:v>53</x:v>
      </x:c>
      <x:c r="H1031" s="0" t="s">
        <x:v>53</x:v>
      </x:c>
      <x:c r="I1031" s="0" t="s">
        <x:v>54</x:v>
      </x:c>
      <x:c r="J1031" s="0">
        <x:v>2420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302</x:v>
      </x:c>
      <x:c r="F1032" s="0" t="s">
        <x:v>303</x:v>
      </x:c>
      <x:c r="G1032" s="0" t="s">
        <x:v>53</x:v>
      </x:c>
      <x:c r="H1032" s="0" t="s">
        <x:v>53</x:v>
      </x:c>
      <x:c r="I1032" s="0" t="s">
        <x:v>54</x:v>
      </x:c>
      <x:c r="J1032" s="0">
        <x:v>12320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304</x:v>
      </x:c>
      <x:c r="F1033" s="0" t="s">
        <x:v>305</x:v>
      </x:c>
      <x:c r="G1033" s="0" t="s">
        <x:v>53</x:v>
      </x:c>
      <x:c r="H1033" s="0" t="s">
        <x:v>53</x:v>
      </x:c>
      <x:c r="I1033" s="0" t="s">
        <x:v>54</x:v>
      </x:c>
      <x:c r="J1033" s="0">
        <x:v>12236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306</x:v>
      </x:c>
      <x:c r="F1034" s="0" t="s">
        <x:v>307</x:v>
      </x:c>
      <x:c r="G1034" s="0" t="s">
        <x:v>53</x:v>
      </x:c>
      <x:c r="H1034" s="0" t="s">
        <x:v>53</x:v>
      </x:c>
      <x:c r="I1034" s="0" t="s">
        <x:v>54</x:v>
      </x:c>
      <x:c r="J1034" s="0">
        <x:v>8160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308</x:v>
      </x:c>
      <x:c r="F1035" s="0" t="s">
        <x:v>309</x:v>
      </x:c>
      <x:c r="G1035" s="0" t="s">
        <x:v>53</x:v>
      </x:c>
      <x:c r="H1035" s="0" t="s">
        <x:v>53</x:v>
      </x:c>
      <x:c r="I1035" s="0" t="s">
        <x:v>54</x:v>
      </x:c>
      <x:c r="J1035" s="0">
        <x:v>7893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310</x:v>
      </x:c>
      <x:c r="F1036" s="0" t="s">
        <x:v>311</x:v>
      </x:c>
      <x:c r="G1036" s="0" t="s">
        <x:v>53</x:v>
      </x:c>
      <x:c r="H1036" s="0" t="s">
        <x:v>53</x:v>
      </x:c>
      <x:c r="I1036" s="0" t="s">
        <x:v>54</x:v>
      </x:c>
      <x:c r="J1036" s="0">
        <x:v>21043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312</x:v>
      </x:c>
      <x:c r="F1037" s="0" t="s">
        <x:v>313</x:v>
      </x:c>
      <x:c r="G1037" s="0" t="s">
        <x:v>53</x:v>
      </x:c>
      <x:c r="H1037" s="0" t="s">
        <x:v>53</x:v>
      </x:c>
      <x:c r="I1037" s="0" t="s">
        <x:v>54</x:v>
      </x:c>
      <x:c r="J1037" s="0">
        <x:v>912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314</x:v>
      </x:c>
      <x:c r="F1038" s="0" t="s">
        <x:v>315</x:v>
      </x:c>
      <x:c r="G1038" s="0" t="s">
        <x:v>53</x:v>
      </x:c>
      <x:c r="H1038" s="0" t="s">
        <x:v>53</x:v>
      </x:c>
      <x:c r="I1038" s="0" t="s">
        <x:v>54</x:v>
      </x:c>
      <x:c r="J1038" s="0">
        <x:v>5768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316</x:v>
      </x:c>
      <x:c r="F1039" s="0" t="s">
        <x:v>317</x:v>
      </x:c>
      <x:c r="G1039" s="0" t="s">
        <x:v>53</x:v>
      </x:c>
      <x:c r="H1039" s="0" t="s">
        <x:v>53</x:v>
      </x:c>
      <x:c r="I1039" s="0" t="s">
        <x:v>54</x:v>
      </x:c>
      <x:c r="J1039" s="0">
        <x:v>2697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318</x:v>
      </x:c>
      <x:c r="F1040" s="0" t="s">
        <x:v>319</x:v>
      </x:c>
      <x:c r="G1040" s="0" t="s">
        <x:v>53</x:v>
      </x:c>
      <x:c r="H1040" s="0" t="s">
        <x:v>53</x:v>
      </x:c>
      <x:c r="I1040" s="0" t="s">
        <x:v>54</x:v>
      </x:c>
      <x:c r="J1040" s="0">
        <x:v>23967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320</x:v>
      </x:c>
      <x:c r="F1041" s="0" t="s">
        <x:v>321</x:v>
      </x:c>
      <x:c r="G1041" s="0" t="s">
        <x:v>53</x:v>
      </x:c>
      <x:c r="H1041" s="0" t="s">
        <x:v>53</x:v>
      </x:c>
      <x:c r="I1041" s="0" t="s">
        <x:v>54</x:v>
      </x:c>
      <x:c r="J1041" s="0">
        <x:v>1396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322</x:v>
      </x:c>
      <x:c r="F1042" s="0" t="s">
        <x:v>323</x:v>
      </x:c>
      <x:c r="G1042" s="0" t="s">
        <x:v>53</x:v>
      </x:c>
      <x:c r="H1042" s="0" t="s">
        <x:v>53</x:v>
      </x:c>
      <x:c r="I1042" s="0" t="s">
        <x:v>54</x:v>
      </x:c>
      <x:c r="J1042" s="0">
        <x:v>1827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324</x:v>
      </x:c>
      <x:c r="F1043" s="0" t="s">
        <x:v>325</x:v>
      </x:c>
      <x:c r="G1043" s="0" t="s">
        <x:v>53</x:v>
      </x:c>
      <x:c r="H1043" s="0" t="s">
        <x:v>53</x:v>
      </x:c>
      <x:c r="I1043" s="0" t="s">
        <x:v>54</x:v>
      </x:c>
      <x:c r="J1043" s="0">
        <x:v>618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326</x:v>
      </x:c>
      <x:c r="F1044" s="0" t="s">
        <x:v>327</x:v>
      </x:c>
      <x:c r="G1044" s="0" t="s">
        <x:v>53</x:v>
      </x:c>
      <x:c r="H1044" s="0" t="s">
        <x:v>53</x:v>
      </x:c>
      <x:c r="I1044" s="0" t="s">
        <x:v>54</x:v>
      </x:c>
      <x:c r="J1044" s="0">
        <x:v>2677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328</x:v>
      </x:c>
      <x:c r="F1045" s="0" t="s">
        <x:v>329</x:v>
      </x:c>
      <x:c r="G1045" s="0" t="s">
        <x:v>53</x:v>
      </x:c>
      <x:c r="H1045" s="0" t="s">
        <x:v>53</x:v>
      </x:c>
      <x:c r="I1045" s="0" t="s">
        <x:v>54</x:v>
      </x:c>
      <x:c r="J1045" s="0">
        <x:v>4231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330</x:v>
      </x:c>
      <x:c r="F1046" s="0" t="s">
        <x:v>331</x:v>
      </x:c>
      <x:c r="G1046" s="0" t="s">
        <x:v>53</x:v>
      </x:c>
      <x:c r="H1046" s="0" t="s">
        <x:v>53</x:v>
      </x:c>
      <x:c r="I1046" s="0" t="s">
        <x:v>54</x:v>
      </x:c>
      <x:c r="J1046" s="0">
        <x:v>651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332</x:v>
      </x:c>
      <x:c r="F1047" s="0" t="s">
        <x:v>333</x:v>
      </x:c>
      <x:c r="G1047" s="0" t="s">
        <x:v>53</x:v>
      </x:c>
      <x:c r="H1047" s="0" t="s">
        <x:v>53</x:v>
      </x:c>
      <x:c r="I1047" s="0" t="s">
        <x:v>54</x:v>
      </x:c>
      <x:c r="J1047" s="0">
        <x:v>759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334</x:v>
      </x:c>
      <x:c r="F1048" s="0" t="s">
        <x:v>335</x:v>
      </x:c>
      <x:c r="G1048" s="0" t="s">
        <x:v>53</x:v>
      </x:c>
      <x:c r="H1048" s="0" t="s">
        <x:v>53</x:v>
      </x:c>
      <x:c r="I1048" s="0" t="s">
        <x:v>54</x:v>
      </x:c>
      <x:c r="J1048" s="0">
        <x:v>1451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336</x:v>
      </x:c>
      <x:c r="F1049" s="0" t="s">
        <x:v>337</x:v>
      </x:c>
      <x:c r="G1049" s="0" t="s">
        <x:v>53</x:v>
      </x:c>
      <x:c r="H1049" s="0" t="s">
        <x:v>53</x:v>
      </x:c>
      <x:c r="I1049" s="0" t="s">
        <x:v>54</x:v>
      </x:c>
      <x:c r="J1049" s="0">
        <x:v>275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338</x:v>
      </x:c>
      <x:c r="F1050" s="0" t="s">
        <x:v>339</x:v>
      </x:c>
      <x:c r="G1050" s="0" t="s">
        <x:v>53</x:v>
      </x:c>
      <x:c r="H1050" s="0" t="s">
        <x:v>53</x:v>
      </x:c>
      <x:c r="I1050" s="0" t="s">
        <x:v>54</x:v>
      </x:c>
      <x:c r="J1050" s="0">
        <x:v>164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340</x:v>
      </x:c>
      <x:c r="F1051" s="0" t="s">
        <x:v>341</x:v>
      </x:c>
      <x:c r="G1051" s="0" t="s">
        <x:v>53</x:v>
      </x:c>
      <x:c r="H1051" s="0" t="s">
        <x:v>53</x:v>
      </x:c>
      <x:c r="I1051" s="0" t="s">
        <x:v>54</x:v>
      </x:c>
      <x:c r="J1051" s="0">
        <x:v>194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342</x:v>
      </x:c>
      <x:c r="F1052" s="0" t="s">
        <x:v>343</x:v>
      </x:c>
      <x:c r="G1052" s="0" t="s">
        <x:v>53</x:v>
      </x:c>
      <x:c r="H1052" s="0" t="s">
        <x:v>53</x:v>
      </x:c>
      <x:c r="I1052" s="0" t="s">
        <x:v>54</x:v>
      </x:c>
      <x:c r="J1052" s="0">
        <x:v>420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344</x:v>
      </x:c>
      <x:c r="F1053" s="0" t="s">
        <x:v>345</x:v>
      </x:c>
      <x:c r="G1053" s="0" t="s">
        <x:v>53</x:v>
      </x:c>
      <x:c r="H1053" s="0" t="s">
        <x:v>53</x:v>
      </x:c>
      <x:c r="I1053" s="0" t="s">
        <x:v>54</x:v>
      </x:c>
      <x:c r="J1053" s="0">
        <x:v>248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346</x:v>
      </x:c>
      <x:c r="F1054" s="0" t="s">
        <x:v>347</x:v>
      </x:c>
      <x:c r="G1054" s="0" t="s">
        <x:v>53</x:v>
      </x:c>
      <x:c r="H1054" s="0" t="s">
        <x:v>53</x:v>
      </x:c>
      <x:c r="I1054" s="0" t="s">
        <x:v>54</x:v>
      </x:c>
      <x:c r="J1054" s="0">
        <x:v>27362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348</x:v>
      </x:c>
      <x:c r="F1055" s="0" t="s">
        <x:v>349</x:v>
      </x:c>
      <x:c r="G1055" s="0" t="s">
        <x:v>53</x:v>
      </x:c>
      <x:c r="H1055" s="0" t="s">
        <x:v>53</x:v>
      </x:c>
      <x:c r="I1055" s="0" t="s">
        <x:v>54</x:v>
      </x:c>
      <x:c r="J1055" s="0">
        <x:v>407648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350</x:v>
      </x:c>
      <x:c r="F1056" s="0" t="s">
        <x:v>351</x:v>
      </x:c>
      <x:c r="G1056" s="0" t="s">
        <x:v>53</x:v>
      </x:c>
      <x:c r="H1056" s="0" t="s">
        <x:v>53</x:v>
      </x:c>
      <x:c r="I1056" s="0" t="s">
        <x:v>54</x:v>
      </x:c>
      <x:c r="J1056" s="0">
        <x:v>960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352</x:v>
      </x:c>
      <x:c r="F1057" s="0" t="s">
        <x:v>353</x:v>
      </x:c>
      <x:c r="G1057" s="0" t="s">
        <x:v>53</x:v>
      </x:c>
      <x:c r="H1057" s="0" t="s">
        <x:v>53</x:v>
      </x:c>
      <x:c r="I1057" s="0" t="s">
        <x:v>54</x:v>
      </x:c>
      <x:c r="J1057" s="0">
        <x:v>84130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354</x:v>
      </x:c>
      <x:c r="F1058" s="0" t="s">
        <x:v>355</x:v>
      </x:c>
      <x:c r="G1058" s="0" t="s">
        <x:v>53</x:v>
      </x:c>
      <x:c r="H1058" s="0" t="s">
        <x:v>53</x:v>
      </x:c>
      <x:c r="I1058" s="0" t="s">
        <x:v>54</x:v>
      </x:c>
      <x:c r="J1058" s="0">
        <x:v>492738</x:v>
      </x:c>
    </x:row>
    <x:row r="1059" spans="1:10">
      <x:c r="A1059" s="0" t="s">
        <x:v>2</x:v>
      </x:c>
      <x:c r="B1059" s="0" t="s">
        <x:v>4</x:v>
      </x:c>
      <x:c r="C1059" s="0" t="s">
        <x:v>368</x:v>
      </x:c>
      <x:c r="D1059" s="0" t="s">
        <x:v>369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70</x:v>
      </x:c>
    </x:row>
    <x:row r="1060" spans="1:10">
      <x:c r="A1060" s="0" t="s">
        <x:v>2</x:v>
      </x:c>
      <x:c r="B1060" s="0" t="s">
        <x:v>4</x:v>
      </x:c>
      <x:c r="C1060" s="0" t="s">
        <x:v>368</x:v>
      </x:c>
      <x:c r="D1060" s="0" t="s">
        <x:v>369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14295</x:v>
      </x:c>
    </x:row>
    <x:row r="1061" spans="1:10">
      <x:c r="A1061" s="0" t="s">
        <x:v>2</x:v>
      </x:c>
      <x:c r="B1061" s="0" t="s">
        <x:v>4</x:v>
      </x:c>
      <x:c r="C1061" s="0" t="s">
        <x:v>368</x:v>
      </x:c>
      <x:c r="D1061" s="0" t="s">
        <x:v>369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368</x:v>
      </x:c>
      <x:c r="D1062" s="0" t="s">
        <x:v>369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368</x:v>
      </x:c>
      <x:c r="D1063" s="0" t="s">
        <x:v>369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107</x:v>
      </x:c>
    </x:row>
    <x:row r="1065" spans="1:10">
      <x:c r="A1065" s="0" t="s">
        <x:v>2</x:v>
      </x:c>
      <x:c r="B1065" s="0" t="s">
        <x:v>4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67</x:v>
      </x:c>
      <x:c r="F1066" s="0" t="s">
        <x:v>68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69</x:v>
      </x:c>
      <x:c r="F1067" s="0" t="s">
        <x:v>70</x:v>
      </x:c>
      <x:c r="G1067" s="0" t="s">
        <x:v>53</x:v>
      </x:c>
      <x:c r="H1067" s="0" t="s">
        <x:v>53</x:v>
      </x:c>
      <x:c r="I1067" s="0" t="s">
        <x:v>54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71</x:v>
      </x:c>
      <x:c r="F1068" s="0" t="s">
        <x:v>72</x:v>
      </x:c>
      <x:c r="G1068" s="0" t="s">
        <x:v>53</x:v>
      </x:c>
      <x:c r="H1068" s="0" t="s">
        <x:v>53</x:v>
      </x:c>
      <x:c r="I1068" s="0" t="s">
        <x:v>54</x:v>
      </x:c>
      <x:c r="J1068" s="0">
        <x:v>82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73</x:v>
      </x:c>
      <x:c r="F1069" s="0" t="s">
        <x:v>74</x:v>
      </x:c>
      <x:c r="G1069" s="0" t="s">
        <x:v>53</x:v>
      </x:c>
      <x:c r="H1069" s="0" t="s">
        <x:v>53</x:v>
      </x:c>
      <x:c r="I1069" s="0" t="s">
        <x:v>54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75</x:v>
      </x:c>
      <x:c r="F1070" s="0" t="s">
        <x:v>76</x:v>
      </x:c>
      <x:c r="G1070" s="0" t="s">
        <x:v>53</x:v>
      </x:c>
      <x:c r="H1070" s="0" t="s">
        <x:v>53</x:v>
      </x:c>
      <x:c r="I1070" s="0" t="s">
        <x:v>54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54</x:v>
      </x:c>
      <x:c r="J1071" s="0">
        <x:v>85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79</x:v>
      </x:c>
      <x:c r="F1072" s="0" t="s">
        <x:v>80</x:v>
      </x:c>
      <x:c r="G1072" s="0" t="s">
        <x:v>53</x:v>
      </x:c>
      <x:c r="H1072" s="0" t="s">
        <x:v>53</x:v>
      </x:c>
      <x:c r="I1072" s="0" t="s">
        <x:v>54</x:v>
      </x:c>
      <x:c r="J1072" s="0">
        <x:v>20</x:v>
      </x:c>
    </x:row>
    <x:row r="1073" spans="1:10">
      <x:c r="A1073" s="0" t="s">
        <x:v>2</x:v>
      </x:c>
      <x:c r="B1073" s="0" t="s">
        <x:v>4</x:v>
      </x:c>
      <x:c r="C1073" s="0" t="s">
        <x:v>368</x:v>
      </x:c>
      <x:c r="D1073" s="0" t="s">
        <x:v>369</x:v>
      </x:c>
      <x:c r="E1073" s="0" t="s">
        <x:v>81</x:v>
      </x:c>
      <x:c r="F1073" s="0" t="s">
        <x:v>82</x:v>
      </x:c>
      <x:c r="G1073" s="0" t="s">
        <x:v>53</x:v>
      </x:c>
      <x:c r="H1073" s="0" t="s">
        <x:v>53</x:v>
      </x:c>
      <x:c r="I1073" s="0" t="s">
        <x:v>54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368</x:v>
      </x:c>
      <x:c r="D1074" s="0" t="s">
        <x:v>369</x:v>
      </x:c>
      <x:c r="E1074" s="0" t="s">
        <x:v>83</x:v>
      </x:c>
      <x:c r="F1074" s="0" t="s">
        <x:v>84</x:v>
      </x:c>
      <x:c r="G1074" s="0" t="s">
        <x:v>53</x:v>
      </x:c>
      <x:c r="H1074" s="0" t="s">
        <x:v>53</x:v>
      </x:c>
      <x:c r="I1074" s="0" t="s">
        <x:v>54</x:v>
      </x:c>
      <x:c r="J1074" s="0" t="s">
        <x:v>85</x:v>
      </x:c>
    </x:row>
    <x:row r="1075" spans="1:10">
      <x:c r="A1075" s="0" t="s">
        <x:v>2</x:v>
      </x:c>
      <x:c r="B1075" s="0" t="s">
        <x:v>4</x:v>
      </x:c>
      <x:c r="C1075" s="0" t="s">
        <x:v>368</x:v>
      </x:c>
      <x:c r="D1075" s="0" t="s">
        <x:v>369</x:v>
      </x:c>
      <x:c r="E1075" s="0" t="s">
        <x:v>86</x:v>
      </x:c>
      <x:c r="F1075" s="0" t="s">
        <x:v>87</x:v>
      </x:c>
      <x:c r="G1075" s="0" t="s">
        <x:v>53</x:v>
      </x:c>
      <x:c r="H1075" s="0" t="s">
        <x:v>53</x:v>
      </x:c>
      <x:c r="I1075" s="0" t="s">
        <x:v>54</x:v>
      </x:c>
      <x:c r="J1075" s="0">
        <x:v>63</x:v>
      </x:c>
    </x:row>
    <x:row r="1076" spans="1:10">
      <x:c r="A1076" s="0" t="s">
        <x:v>2</x:v>
      </x:c>
      <x:c r="B1076" s="0" t="s">
        <x:v>4</x:v>
      </x:c>
      <x:c r="C1076" s="0" t="s">
        <x:v>368</x:v>
      </x:c>
      <x:c r="D1076" s="0" t="s">
        <x:v>369</x:v>
      </x:c>
      <x:c r="E1076" s="0" t="s">
        <x:v>88</x:v>
      </x:c>
      <x:c r="F1076" s="0" t="s">
        <x:v>89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368</x:v>
      </x:c>
      <x:c r="D1077" s="0" t="s">
        <x:v>369</x:v>
      </x:c>
      <x:c r="E1077" s="0" t="s">
        <x:v>90</x:v>
      </x:c>
      <x:c r="F1077" s="0" t="s">
        <x:v>91</x:v>
      </x:c>
      <x:c r="G1077" s="0" t="s">
        <x:v>53</x:v>
      </x:c>
      <x:c r="H1077" s="0" t="s">
        <x:v>53</x:v>
      </x:c>
      <x:c r="I1077" s="0" t="s">
        <x:v>54</x:v>
      </x:c>
      <x:c r="J1077" s="0">
        <x:v>80</x:v>
      </x:c>
    </x:row>
    <x:row r="1078" spans="1:10">
      <x:c r="A1078" s="0" t="s">
        <x:v>2</x:v>
      </x:c>
      <x:c r="B1078" s="0" t="s">
        <x:v>4</x:v>
      </x:c>
      <x:c r="C1078" s="0" t="s">
        <x:v>368</x:v>
      </x:c>
      <x:c r="D1078" s="0" t="s">
        <x:v>369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54</x:v>
      </x:c>
      <x:c r="J1078" s="0">
        <x:v>43</x:v>
      </x:c>
    </x:row>
    <x:row r="1079" spans="1:10">
      <x:c r="A1079" s="0" t="s">
        <x:v>2</x:v>
      </x:c>
      <x:c r="B1079" s="0" t="s">
        <x:v>4</x:v>
      </x:c>
      <x:c r="C1079" s="0" t="s">
        <x:v>368</x:v>
      </x:c>
      <x:c r="D1079" s="0" t="s">
        <x:v>369</x:v>
      </x:c>
      <x:c r="E1079" s="0" t="s">
        <x:v>94</x:v>
      </x:c>
      <x:c r="F1079" s="0" t="s">
        <x:v>95</x:v>
      </x:c>
      <x:c r="G1079" s="0" t="s">
        <x:v>53</x:v>
      </x:c>
      <x:c r="H1079" s="0" t="s">
        <x:v>53</x:v>
      </x:c>
      <x:c r="I1079" s="0" t="s">
        <x:v>54</x:v>
      </x:c>
      <x:c r="J1079" s="0">
        <x:v>30</x:v>
      </x:c>
    </x:row>
    <x:row r="1080" spans="1:10">
      <x:c r="A1080" s="0" t="s">
        <x:v>2</x:v>
      </x:c>
      <x:c r="B1080" s="0" t="s">
        <x:v>4</x:v>
      </x:c>
      <x:c r="C1080" s="0" t="s">
        <x:v>368</x:v>
      </x:c>
      <x:c r="D1080" s="0" t="s">
        <x:v>369</x:v>
      </x:c>
      <x:c r="E1080" s="0" t="s">
        <x:v>96</x:v>
      </x:c>
      <x:c r="F1080" s="0" t="s">
        <x:v>97</x:v>
      </x:c>
      <x:c r="G1080" s="0" t="s">
        <x:v>53</x:v>
      </x:c>
      <x:c r="H1080" s="0" t="s">
        <x:v>53</x:v>
      </x:c>
      <x:c r="I1080" s="0" t="s">
        <x:v>54</x:v>
      </x:c>
      <x:c r="J1080" s="0">
        <x:v>33</x:v>
      </x:c>
    </x:row>
    <x:row r="1081" spans="1:10">
      <x:c r="A1081" s="0" t="s">
        <x:v>2</x:v>
      </x:c>
      <x:c r="B1081" s="0" t="s">
        <x:v>4</x:v>
      </x:c>
      <x:c r="C1081" s="0" t="s">
        <x:v>368</x:v>
      </x:c>
      <x:c r="D1081" s="0" t="s">
        <x:v>369</x:v>
      </x:c>
      <x:c r="E1081" s="0" t="s">
        <x:v>98</x:v>
      </x:c>
      <x:c r="F1081" s="0" t="s">
        <x:v>99</x:v>
      </x:c>
      <x:c r="G1081" s="0" t="s">
        <x:v>53</x:v>
      </x:c>
      <x:c r="H1081" s="0" t="s">
        <x:v>53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368</x:v>
      </x:c>
      <x:c r="D1082" s="0" t="s">
        <x:v>369</x:v>
      </x:c>
      <x:c r="E1082" s="0" t="s">
        <x:v>100</x:v>
      </x:c>
      <x:c r="F1082" s="0" t="s">
        <x:v>101</x:v>
      </x:c>
      <x:c r="G1082" s="0" t="s">
        <x:v>53</x:v>
      </x:c>
      <x:c r="H1082" s="0" t="s">
        <x:v>53</x:v>
      </x:c>
      <x:c r="I1082" s="0" t="s">
        <x:v>54</x:v>
      </x:c>
      <x:c r="J1082" s="0">
        <x:v>96</x:v>
      </x:c>
    </x:row>
    <x:row r="1083" spans="1:10">
      <x:c r="A1083" s="0" t="s">
        <x:v>2</x:v>
      </x:c>
      <x:c r="B1083" s="0" t="s">
        <x:v>4</x:v>
      </x:c>
      <x:c r="C1083" s="0" t="s">
        <x:v>368</x:v>
      </x:c>
      <x:c r="D1083" s="0" t="s">
        <x:v>369</x:v>
      </x:c>
      <x:c r="E1083" s="0" t="s">
        <x:v>102</x:v>
      </x:c>
      <x:c r="F1083" s="0" t="s">
        <x:v>103</x:v>
      </x:c>
      <x:c r="G1083" s="0" t="s">
        <x:v>53</x:v>
      </x:c>
      <x:c r="H1083" s="0" t="s">
        <x:v>53</x:v>
      </x:c>
      <x:c r="I1083" s="0" t="s">
        <x:v>54</x:v>
      </x:c>
      <x:c r="J1083" s="0">
        <x:v>104</x:v>
      </x:c>
    </x:row>
    <x:row r="1084" spans="1:10">
      <x:c r="A1084" s="0" t="s">
        <x:v>2</x:v>
      </x:c>
      <x:c r="B1084" s="0" t="s">
        <x:v>4</x:v>
      </x:c>
      <x:c r="C1084" s="0" t="s">
        <x:v>368</x:v>
      </x:c>
      <x:c r="D1084" s="0" t="s">
        <x:v>369</x:v>
      </x:c>
      <x:c r="E1084" s="0" t="s">
        <x:v>104</x:v>
      </x:c>
      <x:c r="F1084" s="0" t="s">
        <x:v>105</x:v>
      </x:c>
      <x:c r="G1084" s="0" t="s">
        <x:v>53</x:v>
      </x:c>
      <x:c r="H1084" s="0" t="s">
        <x:v>53</x:v>
      </x:c>
      <x:c r="I1084" s="0" t="s">
        <x:v>54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368</x:v>
      </x:c>
      <x:c r="D1085" s="0" t="s">
        <x:v>369</x:v>
      </x:c>
      <x:c r="E1085" s="0" t="s">
        <x:v>106</x:v>
      </x:c>
      <x:c r="F1085" s="0" t="s">
        <x:v>107</x:v>
      </x:c>
      <x:c r="G1085" s="0" t="s">
        <x:v>53</x:v>
      </x:c>
      <x:c r="H1085" s="0" t="s">
        <x:v>53</x:v>
      </x:c>
      <x:c r="I1085" s="0" t="s">
        <x:v>54</x:v>
      </x:c>
      <x:c r="J1085" s="0">
        <x:v>96</x:v>
      </x:c>
    </x:row>
    <x:row r="1086" spans="1:10">
      <x:c r="A1086" s="0" t="s">
        <x:v>2</x:v>
      </x:c>
      <x:c r="B1086" s="0" t="s">
        <x:v>4</x:v>
      </x:c>
      <x:c r="C1086" s="0" t="s">
        <x:v>368</x:v>
      </x:c>
      <x:c r="D1086" s="0" t="s">
        <x:v>369</x:v>
      </x:c>
      <x:c r="E1086" s="0" t="s">
        <x:v>108</x:v>
      </x:c>
      <x:c r="F1086" s="0" t="s">
        <x:v>109</x:v>
      </x:c>
      <x:c r="G1086" s="0" t="s">
        <x:v>53</x:v>
      </x:c>
      <x:c r="H1086" s="0" t="s">
        <x:v>53</x:v>
      </x:c>
      <x:c r="I1086" s="0" t="s">
        <x:v>54</x:v>
      </x:c>
      <x:c r="J1086" s="0">
        <x:v>43</x:v>
      </x:c>
    </x:row>
    <x:row r="1087" spans="1:10">
      <x:c r="A1087" s="0" t="s">
        <x:v>2</x:v>
      </x:c>
      <x:c r="B1087" s="0" t="s">
        <x:v>4</x:v>
      </x:c>
      <x:c r="C1087" s="0" t="s">
        <x:v>368</x:v>
      </x:c>
      <x:c r="D1087" s="0" t="s">
        <x:v>369</x:v>
      </x:c>
      <x:c r="E1087" s="0" t="s">
        <x:v>110</x:v>
      </x:c>
      <x:c r="F1087" s="0" t="s">
        <x:v>111</x:v>
      </x:c>
      <x:c r="G1087" s="0" t="s">
        <x:v>53</x:v>
      </x:c>
      <x:c r="H1087" s="0" t="s">
        <x:v>53</x:v>
      </x:c>
      <x:c r="I1087" s="0" t="s">
        <x:v>54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368</x:v>
      </x:c>
      <x:c r="D1088" s="0" t="s">
        <x:v>369</x:v>
      </x:c>
      <x:c r="E1088" s="0" t="s">
        <x:v>112</x:v>
      </x:c>
      <x:c r="F1088" s="0" t="s">
        <x:v>113</x:v>
      </x:c>
      <x:c r="G1088" s="0" t="s">
        <x:v>53</x:v>
      </x:c>
      <x:c r="H1088" s="0" t="s">
        <x:v>53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368</x:v>
      </x:c>
      <x:c r="D1089" s="0" t="s">
        <x:v>369</x:v>
      </x:c>
      <x:c r="E1089" s="0" t="s">
        <x:v>114</x:v>
      </x:c>
      <x:c r="F1089" s="0" t="s">
        <x:v>115</x:v>
      </x:c>
      <x:c r="G1089" s="0" t="s">
        <x:v>53</x:v>
      </x:c>
      <x:c r="H1089" s="0" t="s">
        <x:v>53</x:v>
      </x:c>
      <x:c r="I1089" s="0" t="s">
        <x:v>54</x:v>
      </x:c>
      <x:c r="J1089" s="0">
        <x:v>97</x:v>
      </x:c>
    </x:row>
    <x:row r="1090" spans="1:10">
      <x:c r="A1090" s="0" t="s">
        <x:v>2</x:v>
      </x:c>
      <x:c r="B1090" s="0" t="s">
        <x:v>4</x:v>
      </x:c>
      <x:c r="C1090" s="0" t="s">
        <x:v>368</x:v>
      </x:c>
      <x:c r="D1090" s="0" t="s">
        <x:v>369</x:v>
      </x:c>
      <x:c r="E1090" s="0" t="s">
        <x:v>116</x:v>
      </x:c>
      <x:c r="F1090" s="0" t="s">
        <x:v>117</x:v>
      </x:c>
      <x:c r="G1090" s="0" t="s">
        <x:v>53</x:v>
      </x:c>
      <x:c r="H1090" s="0" t="s">
        <x:v>53</x:v>
      </x:c>
      <x:c r="I1090" s="0" t="s">
        <x:v>54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368</x:v>
      </x:c>
      <x:c r="D1091" s="0" t="s">
        <x:v>369</x:v>
      </x:c>
      <x:c r="E1091" s="0" t="s">
        <x:v>118</x:v>
      </x:c>
      <x:c r="F1091" s="0" t="s">
        <x:v>119</x:v>
      </x:c>
      <x:c r="G1091" s="0" t="s">
        <x:v>53</x:v>
      </x:c>
      <x:c r="H1091" s="0" t="s">
        <x:v>53</x:v>
      </x:c>
      <x:c r="I1091" s="0" t="s">
        <x:v>54</x:v>
      </x:c>
      <x:c r="J1091" s="0">
        <x:v>63</x:v>
      </x:c>
    </x:row>
    <x:row r="1092" spans="1:10">
      <x:c r="A1092" s="0" t="s">
        <x:v>2</x:v>
      </x:c>
      <x:c r="B1092" s="0" t="s">
        <x:v>4</x:v>
      </x:c>
      <x:c r="C1092" s="0" t="s">
        <x:v>368</x:v>
      </x:c>
      <x:c r="D1092" s="0" t="s">
        <x:v>369</x:v>
      </x:c>
      <x:c r="E1092" s="0" t="s">
        <x:v>120</x:v>
      </x:c>
      <x:c r="F1092" s="0" t="s">
        <x:v>121</x:v>
      </x:c>
      <x:c r="G1092" s="0" t="s">
        <x:v>53</x:v>
      </x:c>
      <x:c r="H1092" s="0" t="s">
        <x:v>53</x:v>
      </x:c>
      <x:c r="I1092" s="0" t="s">
        <x:v>54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368</x:v>
      </x:c>
      <x:c r="D1093" s="0" t="s">
        <x:v>369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54</x:v>
      </x:c>
      <x:c r="J1093" s="0">
        <x:v>58</x:v>
      </x:c>
    </x:row>
    <x:row r="1094" spans="1:10">
      <x:c r="A1094" s="0" t="s">
        <x:v>2</x:v>
      </x:c>
      <x:c r="B1094" s="0" t="s">
        <x:v>4</x:v>
      </x:c>
      <x:c r="C1094" s="0" t="s">
        <x:v>368</x:v>
      </x:c>
      <x:c r="D1094" s="0" t="s">
        <x:v>369</x:v>
      </x:c>
      <x:c r="E1094" s="0" t="s">
        <x:v>124</x:v>
      </x:c>
      <x:c r="F1094" s="0" t="s">
        <x:v>125</x:v>
      </x:c>
      <x:c r="G1094" s="0" t="s">
        <x:v>53</x:v>
      </x:c>
      <x:c r="H1094" s="0" t="s">
        <x:v>53</x:v>
      </x:c>
      <x:c r="I1094" s="0" t="s">
        <x:v>54</x:v>
      </x:c>
      <x:c r="J1094" s="0">
        <x:v>46</x:v>
      </x:c>
    </x:row>
    <x:row r="1095" spans="1:10">
      <x:c r="A1095" s="0" t="s">
        <x:v>2</x:v>
      </x:c>
      <x:c r="B1095" s="0" t="s">
        <x:v>4</x:v>
      </x:c>
      <x:c r="C1095" s="0" t="s">
        <x:v>368</x:v>
      </x:c>
      <x:c r="D1095" s="0" t="s">
        <x:v>369</x:v>
      </x:c>
      <x:c r="E1095" s="0" t="s">
        <x:v>126</x:v>
      </x:c>
      <x:c r="F1095" s="0" t="s">
        <x:v>127</x:v>
      </x:c>
      <x:c r="G1095" s="0" t="s">
        <x:v>53</x:v>
      </x:c>
      <x:c r="H1095" s="0" t="s">
        <x:v>53</x:v>
      </x:c>
      <x:c r="I1095" s="0" t="s">
        <x:v>54</x:v>
      </x:c>
      <x:c r="J1095" s="0">
        <x:v>45</x:v>
      </x:c>
    </x:row>
    <x:row r="1096" spans="1:10">
      <x:c r="A1096" s="0" t="s">
        <x:v>2</x:v>
      </x:c>
      <x:c r="B1096" s="0" t="s">
        <x:v>4</x:v>
      </x:c>
      <x:c r="C1096" s="0" t="s">
        <x:v>368</x:v>
      </x:c>
      <x:c r="D1096" s="0" t="s">
        <x:v>369</x:v>
      </x:c>
      <x:c r="E1096" s="0" t="s">
        <x:v>128</x:v>
      </x:c>
      <x:c r="F1096" s="0" t="s">
        <x:v>129</x:v>
      </x:c>
      <x:c r="G1096" s="0" t="s">
        <x:v>53</x:v>
      </x:c>
      <x:c r="H1096" s="0" t="s">
        <x:v>53</x:v>
      </x:c>
      <x:c r="I1096" s="0" t="s">
        <x:v>54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368</x:v>
      </x:c>
      <x:c r="D1097" s="0" t="s">
        <x:v>369</x:v>
      </x:c>
      <x:c r="E1097" s="0" t="s">
        <x:v>130</x:v>
      </x:c>
      <x:c r="F1097" s="0" t="s">
        <x:v>131</x:v>
      </x:c>
      <x:c r="G1097" s="0" t="s">
        <x:v>53</x:v>
      </x:c>
      <x:c r="H1097" s="0" t="s">
        <x:v>53</x:v>
      </x:c>
      <x:c r="I1097" s="0" t="s">
        <x:v>54</x:v>
      </x:c>
      <x:c r="J1097" s="0">
        <x:v>27</x:v>
      </x:c>
    </x:row>
    <x:row r="1098" spans="1:10">
      <x:c r="A1098" s="0" t="s">
        <x:v>2</x:v>
      </x:c>
      <x:c r="B1098" s="0" t="s">
        <x:v>4</x:v>
      </x:c>
      <x:c r="C1098" s="0" t="s">
        <x:v>368</x:v>
      </x:c>
      <x:c r="D1098" s="0" t="s">
        <x:v>369</x:v>
      </x:c>
      <x:c r="E1098" s="0" t="s">
        <x:v>132</x:v>
      </x:c>
      <x:c r="F1098" s="0" t="s">
        <x:v>133</x:v>
      </x:c>
      <x:c r="G1098" s="0" t="s">
        <x:v>53</x:v>
      </x:c>
      <x:c r="H1098" s="0" t="s">
        <x:v>53</x:v>
      </x:c>
      <x:c r="I1098" s="0" t="s">
        <x:v>54</x:v>
      </x:c>
      <x:c r="J1098" s="0">
        <x:v>33</x:v>
      </x:c>
    </x:row>
    <x:row r="1099" spans="1:10">
      <x:c r="A1099" s="0" t="s">
        <x:v>2</x:v>
      </x:c>
      <x:c r="B1099" s="0" t="s">
        <x:v>4</x:v>
      </x:c>
      <x:c r="C1099" s="0" t="s">
        <x:v>368</x:v>
      </x:c>
      <x:c r="D1099" s="0" t="s">
        <x:v>369</x:v>
      </x:c>
      <x:c r="E1099" s="0" t="s">
        <x:v>134</x:v>
      </x:c>
      <x:c r="F1099" s="0" t="s">
        <x:v>135</x:v>
      </x:c>
      <x:c r="G1099" s="0" t="s">
        <x:v>53</x:v>
      </x:c>
      <x:c r="H1099" s="0" t="s">
        <x:v>53</x:v>
      </x:c>
      <x:c r="I1099" s="0" t="s">
        <x:v>54</x:v>
      </x:c>
      <x:c r="J1099" s="0">
        <x:v>45</x:v>
      </x:c>
    </x:row>
    <x:row r="1100" spans="1:10">
      <x:c r="A1100" s="0" t="s">
        <x:v>2</x:v>
      </x:c>
      <x:c r="B1100" s="0" t="s">
        <x:v>4</x:v>
      </x:c>
      <x:c r="C1100" s="0" t="s">
        <x:v>368</x:v>
      </x:c>
      <x:c r="D1100" s="0" t="s">
        <x:v>369</x:v>
      </x:c>
      <x:c r="E1100" s="0" t="s">
        <x:v>136</x:v>
      </x:c>
      <x:c r="F1100" s="0" t="s">
        <x:v>137</x:v>
      </x:c>
      <x:c r="G1100" s="0" t="s">
        <x:v>53</x:v>
      </x:c>
      <x:c r="H1100" s="0" t="s">
        <x:v>53</x:v>
      </x:c>
      <x:c r="I1100" s="0" t="s">
        <x:v>54</x:v>
      </x:c>
      <x:c r="J1100" s="0">
        <x:v>28</x:v>
      </x:c>
    </x:row>
    <x:row r="1101" spans="1:10">
      <x:c r="A1101" s="0" t="s">
        <x:v>2</x:v>
      </x:c>
      <x:c r="B1101" s="0" t="s">
        <x:v>4</x:v>
      </x:c>
      <x:c r="C1101" s="0" t="s">
        <x:v>368</x:v>
      </x:c>
      <x:c r="D1101" s="0" t="s">
        <x:v>369</x:v>
      </x:c>
      <x:c r="E1101" s="0" t="s">
        <x:v>138</x:v>
      </x:c>
      <x:c r="F1101" s="0" t="s">
        <x:v>139</x:v>
      </x:c>
      <x:c r="G1101" s="0" t="s">
        <x:v>53</x:v>
      </x:c>
      <x:c r="H1101" s="0" t="s">
        <x:v>53</x:v>
      </x:c>
      <x:c r="I1101" s="0" t="s">
        <x:v>54</x:v>
      </x:c>
      <x:c r="J1101" s="0">
        <x:v>102</x:v>
      </x:c>
    </x:row>
    <x:row r="1102" spans="1:10">
      <x:c r="A1102" s="0" t="s">
        <x:v>2</x:v>
      </x:c>
      <x:c r="B1102" s="0" t="s">
        <x:v>4</x:v>
      </x:c>
      <x:c r="C1102" s="0" t="s">
        <x:v>368</x:v>
      </x:c>
      <x:c r="D1102" s="0" t="s">
        <x:v>369</x:v>
      </x:c>
      <x:c r="E1102" s="0" t="s">
        <x:v>140</x:v>
      </x:c>
      <x:c r="F1102" s="0" t="s">
        <x:v>141</x:v>
      </x:c>
      <x:c r="G1102" s="0" t="s">
        <x:v>53</x:v>
      </x:c>
      <x:c r="H1102" s="0" t="s">
        <x:v>53</x:v>
      </x:c>
      <x:c r="I1102" s="0" t="s">
        <x:v>54</x:v>
      </x:c>
      <x:c r="J1102" s="0">
        <x:v>23</x:v>
      </x:c>
    </x:row>
    <x:row r="1103" spans="1:10">
      <x:c r="A1103" s="0" t="s">
        <x:v>2</x:v>
      </x:c>
      <x:c r="B1103" s="0" t="s">
        <x:v>4</x:v>
      </x:c>
      <x:c r="C1103" s="0" t="s">
        <x:v>368</x:v>
      </x:c>
      <x:c r="D1103" s="0" t="s">
        <x:v>369</x:v>
      </x:c>
      <x:c r="E1103" s="0" t="s">
        <x:v>142</x:v>
      </x:c>
      <x:c r="F1103" s="0" t="s">
        <x:v>143</x:v>
      </x:c>
      <x:c r="G1103" s="0" t="s">
        <x:v>53</x:v>
      </x:c>
      <x:c r="H1103" s="0" t="s">
        <x:v>53</x:v>
      </x:c>
      <x:c r="I1103" s="0" t="s">
        <x:v>54</x:v>
      </x:c>
      <x:c r="J1103" s="0">
        <x:v>16</x:v>
      </x:c>
    </x:row>
    <x:row r="1104" spans="1:10">
      <x:c r="A1104" s="0" t="s">
        <x:v>2</x:v>
      </x:c>
      <x:c r="B1104" s="0" t="s">
        <x:v>4</x:v>
      </x:c>
      <x:c r="C1104" s="0" t="s">
        <x:v>368</x:v>
      </x:c>
      <x:c r="D1104" s="0" t="s">
        <x:v>369</x:v>
      </x:c>
      <x:c r="E1104" s="0" t="s">
        <x:v>144</x:v>
      </x:c>
      <x:c r="F1104" s="0" t="s">
        <x:v>145</x:v>
      </x:c>
      <x:c r="G1104" s="0" t="s">
        <x:v>53</x:v>
      </x:c>
      <x:c r="H1104" s="0" t="s">
        <x:v>53</x:v>
      </x:c>
      <x:c r="I1104" s="0" t="s">
        <x:v>54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368</x:v>
      </x:c>
      <x:c r="D1105" s="0" t="s">
        <x:v>369</x:v>
      </x:c>
      <x:c r="E1105" s="0" t="s">
        <x:v>146</x:v>
      </x:c>
      <x:c r="F1105" s="0" t="s">
        <x:v>147</x:v>
      </x:c>
      <x:c r="G1105" s="0" t="s">
        <x:v>53</x:v>
      </x:c>
      <x:c r="H1105" s="0" t="s">
        <x:v>53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368</x:v>
      </x:c>
      <x:c r="D1106" s="0" t="s">
        <x:v>369</x:v>
      </x:c>
      <x:c r="E1106" s="0" t="s">
        <x:v>148</x:v>
      </x:c>
      <x:c r="F1106" s="0" t="s">
        <x:v>149</x:v>
      </x:c>
      <x:c r="G1106" s="0" t="s">
        <x:v>53</x:v>
      </x:c>
      <x:c r="H1106" s="0" t="s">
        <x:v>53</x:v>
      </x:c>
      <x:c r="I1106" s="0" t="s">
        <x:v>54</x:v>
      </x:c>
      <x:c r="J1106" s="0">
        <x:v>58</x:v>
      </x:c>
    </x:row>
    <x:row r="1107" spans="1:10">
      <x:c r="A1107" s="0" t="s">
        <x:v>2</x:v>
      </x:c>
      <x:c r="B1107" s="0" t="s">
        <x:v>4</x:v>
      </x:c>
      <x:c r="C1107" s="0" t="s">
        <x:v>368</x:v>
      </x:c>
      <x:c r="D1107" s="0" t="s">
        <x:v>369</x:v>
      </x:c>
      <x:c r="E1107" s="0" t="s">
        <x:v>150</x:v>
      </x:c>
      <x:c r="F1107" s="0" t="s">
        <x:v>151</x:v>
      </x:c>
      <x:c r="G1107" s="0" t="s">
        <x:v>53</x:v>
      </x:c>
      <x:c r="H1107" s="0" t="s">
        <x:v>53</x:v>
      </x:c>
      <x:c r="I1107" s="0" t="s">
        <x:v>54</x:v>
      </x:c>
      <x:c r="J1107" s="0">
        <x:v>75</x:v>
      </x:c>
    </x:row>
    <x:row r="1108" spans="1:10">
      <x:c r="A1108" s="0" t="s">
        <x:v>2</x:v>
      </x:c>
      <x:c r="B1108" s="0" t="s">
        <x:v>4</x:v>
      </x:c>
      <x:c r="C1108" s="0" t="s">
        <x:v>368</x:v>
      </x:c>
      <x:c r="D1108" s="0" t="s">
        <x:v>369</x:v>
      </x:c>
      <x:c r="E1108" s="0" t="s">
        <x:v>152</x:v>
      </x:c>
      <x:c r="F1108" s="0" t="s">
        <x:v>153</x:v>
      </x:c>
      <x:c r="G1108" s="0" t="s">
        <x:v>53</x:v>
      </x:c>
      <x:c r="H1108" s="0" t="s">
        <x:v>53</x:v>
      </x:c>
      <x:c r="I1108" s="0" t="s">
        <x:v>54</x:v>
      </x:c>
      <x:c r="J1108" s="0">
        <x:v>85</x:v>
      </x:c>
    </x:row>
    <x:row r="1109" spans="1:10">
      <x:c r="A1109" s="0" t="s">
        <x:v>2</x:v>
      </x:c>
      <x:c r="B1109" s="0" t="s">
        <x:v>4</x:v>
      </x:c>
      <x:c r="C1109" s="0" t="s">
        <x:v>368</x:v>
      </x:c>
      <x:c r="D1109" s="0" t="s">
        <x:v>369</x:v>
      </x:c>
      <x:c r="E1109" s="0" t="s">
        <x:v>154</x:v>
      </x:c>
      <x:c r="F1109" s="0" t="s">
        <x:v>155</x:v>
      </x:c>
      <x:c r="G1109" s="0" t="s">
        <x:v>53</x:v>
      </x:c>
      <x:c r="H1109" s="0" t="s">
        <x:v>53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368</x:v>
      </x:c>
      <x:c r="D1110" s="0" t="s">
        <x:v>369</x:v>
      </x:c>
      <x:c r="E1110" s="0" t="s">
        <x:v>156</x:v>
      </x:c>
      <x:c r="F1110" s="0" t="s">
        <x:v>157</x:v>
      </x:c>
      <x:c r="G1110" s="0" t="s">
        <x:v>53</x:v>
      </x:c>
      <x:c r="H1110" s="0" t="s">
        <x:v>53</x:v>
      </x:c>
      <x:c r="I1110" s="0" t="s">
        <x:v>54</x:v>
      </x:c>
      <x:c r="J1110" s="0">
        <x:v>41</x:v>
      </x:c>
    </x:row>
    <x:row r="1111" spans="1:10">
      <x:c r="A1111" s="0" t="s">
        <x:v>2</x:v>
      </x:c>
      <x:c r="B1111" s="0" t="s">
        <x:v>4</x:v>
      </x:c>
      <x:c r="C1111" s="0" t="s">
        <x:v>368</x:v>
      </x:c>
      <x:c r="D1111" s="0" t="s">
        <x:v>369</x:v>
      </x:c>
      <x:c r="E1111" s="0" t="s">
        <x:v>158</x:v>
      </x:c>
      <x:c r="F1111" s="0" t="s">
        <x:v>159</x:v>
      </x:c>
      <x:c r="G1111" s="0" t="s">
        <x:v>53</x:v>
      </x:c>
      <x:c r="H1111" s="0" t="s">
        <x:v>53</x:v>
      </x:c>
      <x:c r="I1111" s="0" t="s">
        <x:v>54</x:v>
      </x:c>
      <x:c r="J1111" s="0">
        <x:v>79</x:v>
      </x:c>
    </x:row>
    <x:row r="1112" spans="1:10">
      <x:c r="A1112" s="0" t="s">
        <x:v>2</x:v>
      </x:c>
      <x:c r="B1112" s="0" t="s">
        <x:v>4</x:v>
      </x:c>
      <x:c r="C1112" s="0" t="s">
        <x:v>368</x:v>
      </x:c>
      <x:c r="D1112" s="0" t="s">
        <x:v>369</x:v>
      </x:c>
      <x:c r="E1112" s="0" t="s">
        <x:v>160</x:v>
      </x:c>
      <x:c r="F1112" s="0" t="s">
        <x:v>161</x:v>
      </x:c>
      <x:c r="G1112" s="0" t="s">
        <x:v>53</x:v>
      </x:c>
      <x:c r="H1112" s="0" t="s">
        <x:v>53</x:v>
      </x:c>
      <x:c r="I1112" s="0" t="s">
        <x:v>54</x:v>
      </x:c>
      <x:c r="J1112" s="0">
        <x:v>693</x:v>
      </x:c>
    </x:row>
    <x:row r="1113" spans="1:10">
      <x:c r="A1113" s="0" t="s">
        <x:v>2</x:v>
      </x:c>
      <x:c r="B1113" s="0" t="s">
        <x:v>4</x:v>
      </x:c>
      <x:c r="C1113" s="0" t="s">
        <x:v>368</x:v>
      </x:c>
      <x:c r="D1113" s="0" t="s">
        <x:v>369</x:v>
      </x:c>
      <x:c r="E1113" s="0" t="s">
        <x:v>162</x:v>
      </x:c>
      <x:c r="F1113" s="0" t="s">
        <x:v>163</x:v>
      </x:c>
      <x:c r="G1113" s="0" t="s">
        <x:v>53</x:v>
      </x:c>
      <x:c r="H1113" s="0" t="s">
        <x:v>53</x:v>
      </x:c>
      <x:c r="I1113" s="0" t="s">
        <x:v>54</x:v>
      </x:c>
      <x:c r="J1113" s="0">
        <x:v>123</x:v>
      </x:c>
    </x:row>
    <x:row r="1114" spans="1:10">
      <x:c r="A1114" s="0" t="s">
        <x:v>2</x:v>
      </x:c>
      <x:c r="B1114" s="0" t="s">
        <x:v>4</x:v>
      </x:c>
      <x:c r="C1114" s="0" t="s">
        <x:v>368</x:v>
      </x:c>
      <x:c r="D1114" s="0" t="s">
        <x:v>369</x:v>
      </x:c>
      <x:c r="E1114" s="0" t="s">
        <x:v>164</x:v>
      </x:c>
      <x:c r="F1114" s="0" t="s">
        <x:v>165</x:v>
      </x:c>
      <x:c r="G1114" s="0" t="s">
        <x:v>53</x:v>
      </x:c>
      <x:c r="H1114" s="0" t="s">
        <x:v>53</x:v>
      </x:c>
      <x:c r="I1114" s="0" t="s">
        <x:v>54</x:v>
      </x:c>
      <x:c r="J1114" s="0">
        <x:v>35</x:v>
      </x:c>
    </x:row>
    <x:row r="1115" spans="1:10">
      <x:c r="A1115" s="0" t="s">
        <x:v>2</x:v>
      </x:c>
      <x:c r="B1115" s="0" t="s">
        <x:v>4</x:v>
      </x:c>
      <x:c r="C1115" s="0" t="s">
        <x:v>368</x:v>
      </x:c>
      <x:c r="D1115" s="0" t="s">
        <x:v>369</x:v>
      </x:c>
      <x:c r="E1115" s="0" t="s">
        <x:v>166</x:v>
      </x:c>
      <x:c r="F1115" s="0" t="s">
        <x:v>167</x:v>
      </x:c>
      <x:c r="G1115" s="0" t="s">
        <x:v>53</x:v>
      </x:c>
      <x:c r="H1115" s="0" t="s">
        <x:v>53</x:v>
      </x:c>
      <x:c r="I1115" s="0" t="s">
        <x:v>54</x:v>
      </x:c>
      <x:c r="J1115" s="0">
        <x:v>161</x:v>
      </x:c>
    </x:row>
    <x:row r="1116" spans="1:10">
      <x:c r="A1116" s="0" t="s">
        <x:v>2</x:v>
      </x:c>
      <x:c r="B1116" s="0" t="s">
        <x:v>4</x:v>
      </x:c>
      <x:c r="C1116" s="0" t="s">
        <x:v>368</x:v>
      </x:c>
      <x:c r="D1116" s="0" t="s">
        <x:v>369</x:v>
      </x:c>
      <x:c r="E1116" s="0" t="s">
        <x:v>168</x:v>
      </x:c>
      <x:c r="F1116" s="0" t="s">
        <x:v>169</x:v>
      </x:c>
      <x:c r="G1116" s="0" t="s">
        <x:v>53</x:v>
      </x:c>
      <x:c r="H1116" s="0" t="s">
        <x:v>53</x:v>
      </x:c>
      <x:c r="I1116" s="0" t="s">
        <x:v>54</x:v>
      </x:c>
      <x:c r="J1116" s="0">
        <x:v>148</x:v>
      </x:c>
    </x:row>
    <x:row r="1117" spans="1:10">
      <x:c r="A1117" s="0" t="s">
        <x:v>2</x:v>
      </x:c>
      <x:c r="B1117" s="0" t="s">
        <x:v>4</x:v>
      </x:c>
      <x:c r="C1117" s="0" t="s">
        <x:v>368</x:v>
      </x:c>
      <x:c r="D1117" s="0" t="s">
        <x:v>369</x:v>
      </x:c>
      <x:c r="E1117" s="0" t="s">
        <x:v>170</x:v>
      </x:c>
      <x:c r="F1117" s="0" t="s">
        <x:v>171</x:v>
      </x:c>
      <x:c r="G1117" s="0" t="s">
        <x:v>53</x:v>
      </x:c>
      <x:c r="H1117" s="0" t="s">
        <x:v>53</x:v>
      </x:c>
      <x:c r="I1117" s="0" t="s">
        <x:v>54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368</x:v>
      </x:c>
      <x:c r="D1118" s="0" t="s">
        <x:v>369</x:v>
      </x:c>
      <x:c r="E1118" s="0" t="s">
        <x:v>172</x:v>
      </x:c>
      <x:c r="F1118" s="0" t="s">
        <x:v>173</x:v>
      </x:c>
      <x:c r="G1118" s="0" t="s">
        <x:v>53</x:v>
      </x:c>
      <x:c r="H1118" s="0" t="s">
        <x:v>53</x:v>
      </x:c>
      <x:c r="I1118" s="0" t="s">
        <x:v>54</x:v>
      </x:c>
      <x:c r="J1118" s="0">
        <x:v>251</x:v>
      </x:c>
    </x:row>
    <x:row r="1119" spans="1:10">
      <x:c r="A1119" s="0" t="s">
        <x:v>2</x:v>
      </x:c>
      <x:c r="B1119" s="0" t="s">
        <x:v>4</x:v>
      </x:c>
      <x:c r="C1119" s="0" t="s">
        <x:v>368</x:v>
      </x:c>
      <x:c r="D1119" s="0" t="s">
        <x:v>369</x:v>
      </x:c>
      <x:c r="E1119" s="0" t="s">
        <x:v>174</x:v>
      </x:c>
      <x:c r="F1119" s="0" t="s">
        <x:v>175</x:v>
      </x:c>
      <x:c r="G1119" s="0" t="s">
        <x:v>53</x:v>
      </x:c>
      <x:c r="H1119" s="0" t="s">
        <x:v>53</x:v>
      </x:c>
      <x:c r="I1119" s="0" t="s">
        <x:v>54</x:v>
      </x:c>
      <x:c r="J1119" s="0">
        <x:v>42</x:v>
      </x:c>
    </x:row>
    <x:row r="1120" spans="1:10">
      <x:c r="A1120" s="0" t="s">
        <x:v>2</x:v>
      </x:c>
      <x:c r="B1120" s="0" t="s">
        <x:v>4</x:v>
      </x:c>
      <x:c r="C1120" s="0" t="s">
        <x:v>368</x:v>
      </x:c>
      <x:c r="D1120" s="0" t="s">
        <x:v>369</x:v>
      </x:c>
      <x:c r="E1120" s="0" t="s">
        <x:v>176</x:v>
      </x:c>
      <x:c r="F1120" s="0" t="s">
        <x:v>177</x:v>
      </x:c>
      <x:c r="G1120" s="0" t="s">
        <x:v>53</x:v>
      </x:c>
      <x:c r="H1120" s="0" t="s">
        <x:v>53</x:v>
      </x:c>
      <x:c r="I1120" s="0" t="s">
        <x:v>54</x:v>
      </x:c>
      <x:c r="J1120" s="0">
        <x:v>741</x:v>
      </x:c>
    </x:row>
    <x:row r="1121" spans="1:10">
      <x:c r="A1121" s="0" t="s">
        <x:v>2</x:v>
      </x:c>
      <x:c r="B1121" s="0" t="s">
        <x:v>4</x:v>
      </x:c>
      <x:c r="C1121" s="0" t="s">
        <x:v>368</x:v>
      </x:c>
      <x:c r="D1121" s="0" t="s">
        <x:v>369</x:v>
      </x:c>
      <x:c r="E1121" s="0" t="s">
        <x:v>178</x:v>
      </x:c>
      <x:c r="F1121" s="0" t="s">
        <x:v>179</x:v>
      </x:c>
      <x:c r="G1121" s="0" t="s">
        <x:v>53</x:v>
      </x:c>
      <x:c r="H1121" s="0" t="s">
        <x:v>53</x:v>
      </x:c>
      <x:c r="I1121" s="0" t="s">
        <x:v>54</x:v>
      </x:c>
      <x:c r="J1121" s="0">
        <x:v>320</x:v>
      </x:c>
    </x:row>
    <x:row r="1122" spans="1:10">
      <x:c r="A1122" s="0" t="s">
        <x:v>2</x:v>
      </x:c>
      <x:c r="B1122" s="0" t="s">
        <x:v>4</x:v>
      </x:c>
      <x:c r="C1122" s="0" t="s">
        <x:v>368</x:v>
      </x:c>
      <x:c r="D1122" s="0" t="s">
        <x:v>369</x:v>
      </x:c>
      <x:c r="E1122" s="0" t="s">
        <x:v>180</x:v>
      </x:c>
      <x:c r="F1122" s="0" t="s">
        <x:v>181</x:v>
      </x:c>
      <x:c r="G1122" s="0" t="s">
        <x:v>53</x:v>
      </x:c>
      <x:c r="H1122" s="0" t="s">
        <x:v>53</x:v>
      </x:c>
      <x:c r="I1122" s="0" t="s">
        <x:v>54</x:v>
      </x:c>
      <x:c r="J1122" s="0">
        <x:v>198</x:v>
      </x:c>
    </x:row>
    <x:row r="1123" spans="1:10">
      <x:c r="A1123" s="0" t="s">
        <x:v>2</x:v>
      </x:c>
      <x:c r="B1123" s="0" t="s">
        <x:v>4</x:v>
      </x:c>
      <x:c r="C1123" s="0" t="s">
        <x:v>368</x:v>
      </x:c>
      <x:c r="D1123" s="0" t="s">
        <x:v>369</x:v>
      </x:c>
      <x:c r="E1123" s="0" t="s">
        <x:v>182</x:v>
      </x:c>
      <x:c r="F1123" s="0" t="s">
        <x:v>183</x:v>
      </x:c>
      <x:c r="G1123" s="0" t="s">
        <x:v>53</x:v>
      </x:c>
      <x:c r="H1123" s="0" t="s">
        <x:v>53</x:v>
      </x:c>
      <x:c r="I1123" s="0" t="s">
        <x:v>54</x:v>
      </x:c>
      <x:c r="J1123" s="0">
        <x:v>107</x:v>
      </x:c>
    </x:row>
    <x:row r="1124" spans="1:10">
      <x:c r="A1124" s="0" t="s">
        <x:v>2</x:v>
      </x:c>
      <x:c r="B1124" s="0" t="s">
        <x:v>4</x:v>
      </x:c>
      <x:c r="C1124" s="0" t="s">
        <x:v>368</x:v>
      </x:c>
      <x:c r="D1124" s="0" t="s">
        <x:v>369</x:v>
      </x:c>
      <x:c r="E1124" s="0" t="s">
        <x:v>184</x:v>
      </x:c>
      <x:c r="F1124" s="0" t="s">
        <x:v>185</x:v>
      </x:c>
      <x:c r="G1124" s="0" t="s">
        <x:v>53</x:v>
      </x:c>
      <x:c r="H1124" s="0" t="s">
        <x:v>53</x:v>
      </x:c>
      <x:c r="I1124" s="0" t="s">
        <x:v>54</x:v>
      </x:c>
      <x:c r="J1124" s="0">
        <x:v>624</x:v>
      </x:c>
    </x:row>
    <x:row r="1125" spans="1:10">
      <x:c r="A1125" s="0" t="s">
        <x:v>2</x:v>
      </x:c>
      <x:c r="B1125" s="0" t="s">
        <x:v>4</x:v>
      </x:c>
      <x:c r="C1125" s="0" t="s">
        <x:v>368</x:v>
      </x:c>
      <x:c r="D1125" s="0" t="s">
        <x:v>369</x:v>
      </x:c>
      <x:c r="E1125" s="0" t="s">
        <x:v>186</x:v>
      </x:c>
      <x:c r="F1125" s="0" t="s">
        <x:v>187</x:v>
      </x:c>
      <x:c r="G1125" s="0" t="s">
        <x:v>53</x:v>
      </x:c>
      <x:c r="H1125" s="0" t="s">
        <x:v>53</x:v>
      </x:c>
      <x:c r="I1125" s="0" t="s">
        <x:v>54</x:v>
      </x:c>
      <x:c r="J1125" s="0">
        <x:v>869</x:v>
      </x:c>
    </x:row>
    <x:row r="1126" spans="1:10">
      <x:c r="A1126" s="0" t="s">
        <x:v>2</x:v>
      </x:c>
      <x:c r="B1126" s="0" t="s">
        <x:v>4</x:v>
      </x:c>
      <x:c r="C1126" s="0" t="s">
        <x:v>368</x:v>
      </x:c>
      <x:c r="D1126" s="0" t="s">
        <x:v>369</x:v>
      </x:c>
      <x:c r="E1126" s="0" t="s">
        <x:v>188</x:v>
      </x:c>
      <x:c r="F1126" s="0" t="s">
        <x:v>189</x:v>
      </x:c>
      <x:c r="G1126" s="0" t="s">
        <x:v>53</x:v>
      </x:c>
      <x:c r="H1126" s="0" t="s">
        <x:v>53</x:v>
      </x:c>
      <x:c r="I1126" s="0" t="s">
        <x:v>54</x:v>
      </x:c>
      <x:c r="J1126" s="0">
        <x:v>235</x:v>
      </x:c>
    </x:row>
    <x:row r="1127" spans="1:10">
      <x:c r="A1127" s="0" t="s">
        <x:v>2</x:v>
      </x:c>
      <x:c r="B1127" s="0" t="s">
        <x:v>4</x:v>
      </x:c>
      <x:c r="C1127" s="0" t="s">
        <x:v>368</x:v>
      </x:c>
      <x:c r="D1127" s="0" t="s">
        <x:v>369</x:v>
      </x:c>
      <x:c r="E1127" s="0" t="s">
        <x:v>190</x:v>
      </x:c>
      <x:c r="F1127" s="0" t="s">
        <x:v>191</x:v>
      </x:c>
      <x:c r="G1127" s="0" t="s">
        <x:v>53</x:v>
      </x:c>
      <x:c r="H1127" s="0" t="s">
        <x:v>53</x:v>
      </x:c>
      <x:c r="I1127" s="0" t="s">
        <x:v>54</x:v>
      </x:c>
      <x:c r="J1127" s="0">
        <x:v>99</x:v>
      </x:c>
    </x:row>
    <x:row r="1128" spans="1:10">
      <x:c r="A1128" s="0" t="s">
        <x:v>2</x:v>
      </x:c>
      <x:c r="B1128" s="0" t="s">
        <x:v>4</x:v>
      </x:c>
      <x:c r="C1128" s="0" t="s">
        <x:v>368</x:v>
      </x:c>
      <x:c r="D1128" s="0" t="s">
        <x:v>369</x:v>
      </x:c>
      <x:c r="E1128" s="0" t="s">
        <x:v>192</x:v>
      </x:c>
      <x:c r="F1128" s="0" t="s">
        <x:v>193</x:v>
      </x:c>
      <x:c r="G1128" s="0" t="s">
        <x:v>53</x:v>
      </x:c>
      <x:c r="H1128" s="0" t="s">
        <x:v>53</x:v>
      </x:c>
      <x:c r="I1128" s="0" t="s">
        <x:v>54</x:v>
      </x:c>
      <x:c r="J1128" s="0">
        <x:v>37</x:v>
      </x:c>
    </x:row>
    <x:row r="1129" spans="1:10">
      <x:c r="A1129" s="0" t="s">
        <x:v>2</x:v>
      </x:c>
      <x:c r="B1129" s="0" t="s">
        <x:v>4</x:v>
      </x:c>
      <x:c r="C1129" s="0" t="s">
        <x:v>368</x:v>
      </x:c>
      <x:c r="D1129" s="0" t="s">
        <x:v>369</x:v>
      </x:c>
      <x:c r="E1129" s="0" t="s">
        <x:v>194</x:v>
      </x:c>
      <x:c r="F1129" s="0" t="s">
        <x:v>195</x:v>
      </x:c>
      <x:c r="G1129" s="0" t="s">
        <x:v>53</x:v>
      </x:c>
      <x:c r="H1129" s="0" t="s">
        <x:v>53</x:v>
      </x:c>
      <x:c r="I1129" s="0" t="s">
        <x:v>54</x:v>
      </x:c>
      <x:c r="J1129" s="0">
        <x:v>34</x:v>
      </x:c>
    </x:row>
    <x:row r="1130" spans="1:10">
      <x:c r="A1130" s="0" t="s">
        <x:v>2</x:v>
      </x:c>
      <x:c r="B1130" s="0" t="s">
        <x:v>4</x:v>
      </x:c>
      <x:c r="C1130" s="0" t="s">
        <x:v>368</x:v>
      </x:c>
      <x:c r="D1130" s="0" t="s">
        <x:v>369</x:v>
      </x:c>
      <x:c r="E1130" s="0" t="s">
        <x:v>196</x:v>
      </x:c>
      <x:c r="F1130" s="0" t="s">
        <x:v>197</x:v>
      </x:c>
      <x:c r="G1130" s="0" t="s">
        <x:v>53</x:v>
      </x:c>
      <x:c r="H1130" s="0" t="s">
        <x:v>53</x:v>
      </x:c>
      <x:c r="I1130" s="0" t="s">
        <x:v>54</x:v>
      </x:c>
      <x:c r="J1130" s="0">
        <x:v>214</x:v>
      </x:c>
    </x:row>
    <x:row r="1131" spans="1:10">
      <x:c r="A1131" s="0" t="s">
        <x:v>2</x:v>
      </x:c>
      <x:c r="B1131" s="0" t="s">
        <x:v>4</x:v>
      </x:c>
      <x:c r="C1131" s="0" t="s">
        <x:v>368</x:v>
      </x:c>
      <x:c r="D1131" s="0" t="s">
        <x:v>369</x:v>
      </x:c>
      <x:c r="E1131" s="0" t="s">
        <x:v>198</x:v>
      </x:c>
      <x:c r="F1131" s="0" t="s">
        <x:v>199</x:v>
      </x:c>
      <x:c r="G1131" s="0" t="s">
        <x:v>53</x:v>
      </x:c>
      <x:c r="H1131" s="0" t="s">
        <x:v>53</x:v>
      </x:c>
      <x:c r="I1131" s="0" t="s">
        <x:v>54</x:v>
      </x:c>
      <x:c r="J1131" s="0">
        <x:v>72</x:v>
      </x:c>
    </x:row>
    <x:row r="1132" spans="1:10">
      <x:c r="A1132" s="0" t="s">
        <x:v>2</x:v>
      </x:c>
      <x:c r="B1132" s="0" t="s">
        <x:v>4</x:v>
      </x:c>
      <x:c r="C1132" s="0" t="s">
        <x:v>368</x:v>
      </x:c>
      <x:c r="D1132" s="0" t="s">
        <x:v>369</x:v>
      </x:c>
      <x:c r="E1132" s="0" t="s">
        <x:v>200</x:v>
      </x:c>
      <x:c r="F1132" s="0" t="s">
        <x:v>201</x:v>
      </x:c>
      <x:c r="G1132" s="0" t="s">
        <x:v>53</x:v>
      </x:c>
      <x:c r="H1132" s="0" t="s">
        <x:v>53</x:v>
      </x:c>
      <x:c r="I1132" s="0" t="s">
        <x:v>54</x:v>
      </x:c>
      <x:c r="J1132" s="0">
        <x:v>92</x:v>
      </x:c>
    </x:row>
    <x:row r="1133" spans="1:10">
      <x:c r="A1133" s="0" t="s">
        <x:v>2</x:v>
      </x:c>
      <x:c r="B1133" s="0" t="s">
        <x:v>4</x:v>
      </x:c>
      <x:c r="C1133" s="0" t="s">
        <x:v>368</x:v>
      </x:c>
      <x:c r="D1133" s="0" t="s">
        <x:v>369</x:v>
      </x:c>
      <x:c r="E1133" s="0" t="s">
        <x:v>202</x:v>
      </x:c>
      <x:c r="F1133" s="0" t="s">
        <x:v>203</x:v>
      </x:c>
      <x:c r="G1133" s="0" t="s">
        <x:v>53</x:v>
      </x:c>
      <x:c r="H1133" s="0" t="s">
        <x:v>53</x:v>
      </x:c>
      <x:c r="I1133" s="0" t="s">
        <x:v>54</x:v>
      </x:c>
      <x:c r="J1133" s="0">
        <x:v>168</x:v>
      </x:c>
    </x:row>
    <x:row r="1134" spans="1:10">
      <x:c r="A1134" s="0" t="s">
        <x:v>2</x:v>
      </x:c>
      <x:c r="B1134" s="0" t="s">
        <x:v>4</x:v>
      </x:c>
      <x:c r="C1134" s="0" t="s">
        <x:v>368</x:v>
      </x:c>
      <x:c r="D1134" s="0" t="s">
        <x:v>369</x:v>
      </x:c>
      <x:c r="E1134" s="0" t="s">
        <x:v>204</x:v>
      </x:c>
      <x:c r="F1134" s="0" t="s">
        <x:v>205</x:v>
      </x:c>
      <x:c r="G1134" s="0" t="s">
        <x:v>53</x:v>
      </x:c>
      <x:c r="H1134" s="0" t="s">
        <x:v>53</x:v>
      </x:c>
      <x:c r="I1134" s="0" t="s">
        <x:v>54</x:v>
      </x:c>
      <x:c r="J1134" s="0">
        <x:v>370</x:v>
      </x:c>
    </x:row>
    <x:row r="1135" spans="1:10">
      <x:c r="A1135" s="0" t="s">
        <x:v>2</x:v>
      </x:c>
      <x:c r="B1135" s="0" t="s">
        <x:v>4</x:v>
      </x:c>
      <x:c r="C1135" s="0" t="s">
        <x:v>368</x:v>
      </x:c>
      <x:c r="D1135" s="0" t="s">
        <x:v>369</x:v>
      </x:c>
      <x:c r="E1135" s="0" t="s">
        <x:v>206</x:v>
      </x:c>
      <x:c r="F1135" s="0" t="s">
        <x:v>207</x:v>
      </x:c>
      <x:c r="G1135" s="0" t="s">
        <x:v>53</x:v>
      </x:c>
      <x:c r="H1135" s="0" t="s">
        <x:v>53</x:v>
      </x:c>
      <x:c r="I1135" s="0" t="s">
        <x:v>54</x:v>
      </x:c>
      <x:c r="J1135" s="0">
        <x:v>94</x:v>
      </x:c>
    </x:row>
    <x:row r="1136" spans="1:10">
      <x:c r="A1136" s="0" t="s">
        <x:v>2</x:v>
      </x:c>
      <x:c r="B1136" s="0" t="s">
        <x:v>4</x:v>
      </x:c>
      <x:c r="C1136" s="0" t="s">
        <x:v>368</x:v>
      </x:c>
      <x:c r="D1136" s="0" t="s">
        <x:v>369</x:v>
      </x:c>
      <x:c r="E1136" s="0" t="s">
        <x:v>208</x:v>
      </x:c>
      <x:c r="F1136" s="0" t="s">
        <x:v>209</x:v>
      </x:c>
      <x:c r="G1136" s="0" t="s">
        <x:v>53</x:v>
      </x:c>
      <x:c r="H1136" s="0" t="s">
        <x:v>53</x:v>
      </x:c>
      <x:c r="I1136" s="0" t="s">
        <x:v>54</x:v>
      </x:c>
      <x:c r="J1136" s="0">
        <x:v>778</x:v>
      </x:c>
    </x:row>
    <x:row r="1137" spans="1:10">
      <x:c r="A1137" s="0" t="s">
        <x:v>2</x:v>
      </x:c>
      <x:c r="B1137" s="0" t="s">
        <x:v>4</x:v>
      </x:c>
      <x:c r="C1137" s="0" t="s">
        <x:v>368</x:v>
      </x:c>
      <x:c r="D1137" s="0" t="s">
        <x:v>369</x:v>
      </x:c>
      <x:c r="E1137" s="0" t="s">
        <x:v>210</x:v>
      </x:c>
      <x:c r="F1137" s="0" t="s">
        <x:v>211</x:v>
      </x:c>
      <x:c r="G1137" s="0" t="s">
        <x:v>53</x:v>
      </x:c>
      <x:c r="H1137" s="0" t="s">
        <x:v>53</x:v>
      </x:c>
      <x:c r="I1137" s="0" t="s">
        <x:v>54</x:v>
      </x:c>
      <x:c r="J1137" s="0">
        <x:v>804</x:v>
      </x:c>
    </x:row>
    <x:row r="1138" spans="1:10">
      <x:c r="A1138" s="0" t="s">
        <x:v>2</x:v>
      </x:c>
      <x:c r="B1138" s="0" t="s">
        <x:v>4</x:v>
      </x:c>
      <x:c r="C1138" s="0" t="s">
        <x:v>368</x:v>
      </x:c>
      <x:c r="D1138" s="0" t="s">
        <x:v>369</x:v>
      </x:c>
      <x:c r="E1138" s="0" t="s">
        <x:v>212</x:v>
      </x:c>
      <x:c r="F1138" s="0" t="s">
        <x:v>213</x:v>
      </x:c>
      <x:c r="G1138" s="0" t="s">
        <x:v>53</x:v>
      </x:c>
      <x:c r="H1138" s="0" t="s">
        <x:v>53</x:v>
      </x:c>
      <x:c r="I1138" s="0" t="s">
        <x:v>54</x:v>
      </x:c>
      <x:c r="J1138" s="0">
        <x:v>416</x:v>
      </x:c>
    </x:row>
    <x:row r="1139" spans="1:10">
      <x:c r="A1139" s="0" t="s">
        <x:v>2</x:v>
      </x:c>
      <x:c r="B1139" s="0" t="s">
        <x:v>4</x:v>
      </x:c>
      <x:c r="C1139" s="0" t="s">
        <x:v>368</x:v>
      </x:c>
      <x:c r="D1139" s="0" t="s">
        <x:v>369</x:v>
      </x:c>
      <x:c r="E1139" s="0" t="s">
        <x:v>214</x:v>
      </x:c>
      <x:c r="F1139" s="0" t="s">
        <x:v>215</x:v>
      </x:c>
      <x:c r="G1139" s="0" t="s">
        <x:v>53</x:v>
      </x:c>
      <x:c r="H1139" s="0" t="s">
        <x:v>53</x:v>
      </x:c>
      <x:c r="I1139" s="0" t="s">
        <x:v>54</x:v>
      </x:c>
      <x:c r="J1139" s="0">
        <x:v>273</x:v>
      </x:c>
    </x:row>
    <x:row r="1140" spans="1:10">
      <x:c r="A1140" s="0" t="s">
        <x:v>2</x:v>
      </x:c>
      <x:c r="B1140" s="0" t="s">
        <x:v>4</x:v>
      </x:c>
      <x:c r="C1140" s="0" t="s">
        <x:v>368</x:v>
      </x:c>
      <x:c r="D1140" s="0" t="s">
        <x:v>369</x:v>
      </x:c>
      <x:c r="E1140" s="0" t="s">
        <x:v>216</x:v>
      </x:c>
      <x:c r="F1140" s="0" t="s">
        <x:v>217</x:v>
      </x:c>
      <x:c r="G1140" s="0" t="s">
        <x:v>53</x:v>
      </x:c>
      <x:c r="H1140" s="0" t="s">
        <x:v>53</x:v>
      </x:c>
      <x:c r="I1140" s="0" t="s">
        <x:v>54</x:v>
      </x:c>
      <x:c r="J1140" s="0" t="s">
        <x:v>85</x:v>
      </x:c>
    </x:row>
    <x:row r="1141" spans="1:10">
      <x:c r="A1141" s="0" t="s">
        <x:v>2</x:v>
      </x:c>
      <x:c r="B1141" s="0" t="s">
        <x:v>4</x:v>
      </x:c>
      <x:c r="C1141" s="0" t="s">
        <x:v>368</x:v>
      </x:c>
      <x:c r="D1141" s="0" t="s">
        <x:v>369</x:v>
      </x:c>
      <x:c r="E1141" s="0" t="s">
        <x:v>218</x:v>
      </x:c>
      <x:c r="F1141" s="0" t="s">
        <x:v>219</x:v>
      </x:c>
      <x:c r="G1141" s="0" t="s">
        <x:v>53</x:v>
      </x:c>
      <x:c r="H1141" s="0" t="s">
        <x:v>53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368</x:v>
      </x:c>
      <x:c r="D1142" s="0" t="s">
        <x:v>369</x:v>
      </x:c>
      <x:c r="E1142" s="0" t="s">
        <x:v>220</x:v>
      </x:c>
      <x:c r="F1142" s="0" t="s">
        <x:v>221</x:v>
      </x:c>
      <x:c r="G1142" s="0" t="s">
        <x:v>53</x:v>
      </x:c>
      <x:c r="H1142" s="0" t="s">
        <x:v>53</x:v>
      </x:c>
      <x:c r="I1142" s="0" t="s">
        <x:v>54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368</x:v>
      </x:c>
      <x:c r="D1143" s="0" t="s">
        <x:v>369</x:v>
      </x:c>
      <x:c r="E1143" s="0" t="s">
        <x:v>222</x:v>
      </x:c>
      <x:c r="F1143" s="0" t="s">
        <x:v>223</x:v>
      </x:c>
      <x:c r="G1143" s="0" t="s">
        <x:v>53</x:v>
      </x:c>
      <x:c r="H1143" s="0" t="s">
        <x:v>53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368</x:v>
      </x:c>
      <x:c r="D1144" s="0" t="s">
        <x:v>369</x:v>
      </x:c>
      <x:c r="E1144" s="0" t="s">
        <x:v>224</x:v>
      </x:c>
      <x:c r="F1144" s="0" t="s">
        <x:v>225</x:v>
      </x:c>
      <x:c r="G1144" s="0" t="s">
        <x:v>53</x:v>
      </x:c>
      <x:c r="H1144" s="0" t="s">
        <x:v>53</x:v>
      </x:c>
      <x:c r="I1144" s="0" t="s">
        <x:v>54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368</x:v>
      </x:c>
      <x:c r="D1145" s="0" t="s">
        <x:v>369</x:v>
      </x:c>
      <x:c r="E1145" s="0" t="s">
        <x:v>226</x:v>
      </x:c>
      <x:c r="F1145" s="0" t="s">
        <x:v>227</x:v>
      </x:c>
      <x:c r="G1145" s="0" t="s">
        <x:v>53</x:v>
      </x:c>
      <x:c r="H1145" s="0" t="s">
        <x:v>53</x:v>
      </x:c>
      <x:c r="I1145" s="0" t="s">
        <x:v>54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368</x:v>
      </x:c>
      <x:c r="D1146" s="0" t="s">
        <x:v>369</x:v>
      </x:c>
      <x:c r="E1146" s="0" t="s">
        <x:v>228</x:v>
      </x:c>
      <x:c r="F1146" s="0" t="s">
        <x:v>229</x:v>
      </x:c>
      <x:c r="G1146" s="0" t="s">
        <x:v>53</x:v>
      </x:c>
      <x:c r="H1146" s="0" t="s">
        <x:v>53</x:v>
      </x:c>
      <x:c r="I1146" s="0" t="s">
        <x:v>54</x:v>
      </x:c>
      <x:c r="J1146" s="0">
        <x:v>70</x:v>
      </x:c>
    </x:row>
    <x:row r="1147" spans="1:10">
      <x:c r="A1147" s="0" t="s">
        <x:v>2</x:v>
      </x:c>
      <x:c r="B1147" s="0" t="s">
        <x:v>4</x:v>
      </x:c>
      <x:c r="C1147" s="0" t="s">
        <x:v>368</x:v>
      </x:c>
      <x:c r="D1147" s="0" t="s">
        <x:v>369</x:v>
      </x:c>
      <x:c r="E1147" s="0" t="s">
        <x:v>230</x:v>
      </x:c>
      <x:c r="F1147" s="0" t="s">
        <x:v>231</x:v>
      </x:c>
      <x:c r="G1147" s="0" t="s">
        <x:v>53</x:v>
      </x:c>
      <x:c r="H1147" s="0" t="s">
        <x:v>53</x:v>
      </x:c>
      <x:c r="I1147" s="0" t="s">
        <x:v>54</x:v>
      </x:c>
      <x:c r="J1147" s="0">
        <x:v>227</x:v>
      </x:c>
    </x:row>
    <x:row r="1148" spans="1:10">
      <x:c r="A1148" s="0" t="s">
        <x:v>2</x:v>
      </x:c>
      <x:c r="B1148" s="0" t="s">
        <x:v>4</x:v>
      </x:c>
      <x:c r="C1148" s="0" t="s">
        <x:v>368</x:v>
      </x:c>
      <x:c r="D1148" s="0" t="s">
        <x:v>369</x:v>
      </x:c>
      <x:c r="E1148" s="0" t="s">
        <x:v>232</x:v>
      </x:c>
      <x:c r="F1148" s="0" t="s">
        <x:v>233</x:v>
      </x:c>
      <x:c r="G1148" s="0" t="s">
        <x:v>53</x:v>
      </x:c>
      <x:c r="H1148" s="0" t="s">
        <x:v>53</x:v>
      </x:c>
      <x:c r="I1148" s="0" t="s">
        <x:v>54</x:v>
      </x:c>
      <x:c r="J1148" s="0">
        <x:v>547</x:v>
      </x:c>
    </x:row>
    <x:row r="1149" spans="1:10">
      <x:c r="A1149" s="0" t="s">
        <x:v>2</x:v>
      </x:c>
      <x:c r="B1149" s="0" t="s">
        <x:v>4</x:v>
      </x:c>
      <x:c r="C1149" s="0" t="s">
        <x:v>368</x:v>
      </x:c>
      <x:c r="D1149" s="0" t="s">
        <x:v>369</x:v>
      </x:c>
      <x:c r="E1149" s="0" t="s">
        <x:v>234</x:v>
      </x:c>
      <x:c r="F1149" s="0" t="s">
        <x:v>235</x:v>
      </x:c>
      <x:c r="G1149" s="0" t="s">
        <x:v>53</x:v>
      </x:c>
      <x:c r="H1149" s="0" t="s">
        <x:v>53</x:v>
      </x:c>
      <x:c r="I1149" s="0" t="s">
        <x:v>54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368</x:v>
      </x:c>
      <x:c r="D1150" s="0" t="s">
        <x:v>369</x:v>
      </x:c>
      <x:c r="E1150" s="0" t="s">
        <x:v>236</x:v>
      </x:c>
      <x:c r="F1150" s="0" t="s">
        <x:v>237</x:v>
      </x:c>
      <x:c r="G1150" s="0" t="s">
        <x:v>53</x:v>
      </x:c>
      <x:c r="H1150" s="0" t="s">
        <x:v>53</x:v>
      </x:c>
      <x:c r="I1150" s="0" t="s">
        <x:v>54</x:v>
      </x:c>
      <x:c r="J1150" s="0">
        <x:v>242</x:v>
      </x:c>
    </x:row>
    <x:row r="1151" spans="1:10">
      <x:c r="A1151" s="0" t="s">
        <x:v>2</x:v>
      </x:c>
      <x:c r="B1151" s="0" t="s">
        <x:v>4</x:v>
      </x:c>
      <x:c r="C1151" s="0" t="s">
        <x:v>368</x:v>
      </x:c>
      <x:c r="D1151" s="0" t="s">
        <x:v>369</x:v>
      </x:c>
      <x:c r="E1151" s="0" t="s">
        <x:v>238</x:v>
      </x:c>
      <x:c r="F1151" s="0" t="s">
        <x:v>239</x:v>
      </x:c>
      <x:c r="G1151" s="0" t="s">
        <x:v>53</x:v>
      </x:c>
      <x:c r="H1151" s="0" t="s">
        <x:v>53</x:v>
      </x:c>
      <x:c r="I1151" s="0" t="s">
        <x:v>54</x:v>
      </x:c>
      <x:c r="J1151" s="0">
        <x:v>110</x:v>
      </x:c>
    </x:row>
    <x:row r="1152" spans="1:10">
      <x:c r="A1152" s="0" t="s">
        <x:v>2</x:v>
      </x:c>
      <x:c r="B1152" s="0" t="s">
        <x:v>4</x:v>
      </x:c>
      <x:c r="C1152" s="0" t="s">
        <x:v>368</x:v>
      </x:c>
      <x:c r="D1152" s="0" t="s">
        <x:v>369</x:v>
      </x:c>
      <x:c r="E1152" s="0" t="s">
        <x:v>240</x:v>
      </x:c>
      <x:c r="F1152" s="0" t="s">
        <x:v>241</x:v>
      </x:c>
      <x:c r="G1152" s="0" t="s">
        <x:v>53</x:v>
      </x:c>
      <x:c r="H1152" s="0" t="s">
        <x:v>53</x:v>
      </x:c>
      <x:c r="I1152" s="0" t="s">
        <x:v>54</x:v>
      </x:c>
      <x:c r="J1152" s="0">
        <x:v>723</x:v>
      </x:c>
    </x:row>
    <x:row r="1153" spans="1:10">
      <x:c r="A1153" s="0" t="s">
        <x:v>2</x:v>
      </x:c>
      <x:c r="B1153" s="0" t="s">
        <x:v>4</x:v>
      </x:c>
      <x:c r="C1153" s="0" t="s">
        <x:v>368</x:v>
      </x:c>
      <x:c r="D1153" s="0" t="s">
        <x:v>369</x:v>
      </x:c>
      <x:c r="E1153" s="0" t="s">
        <x:v>242</x:v>
      </x:c>
      <x:c r="F1153" s="0" t="s">
        <x:v>243</x:v>
      </x:c>
      <x:c r="G1153" s="0" t="s">
        <x:v>53</x:v>
      </x:c>
      <x:c r="H1153" s="0" t="s">
        <x:v>53</x:v>
      </x:c>
      <x:c r="I1153" s="0" t="s">
        <x:v>54</x:v>
      </x:c>
      <x:c r="J1153" s="0">
        <x:v>137</x:v>
      </x:c>
    </x:row>
    <x:row r="1154" spans="1:10">
      <x:c r="A1154" s="0" t="s">
        <x:v>2</x:v>
      </x:c>
      <x:c r="B1154" s="0" t="s">
        <x:v>4</x:v>
      </x:c>
      <x:c r="C1154" s="0" t="s">
        <x:v>368</x:v>
      </x:c>
      <x:c r="D1154" s="0" t="s">
        <x:v>369</x:v>
      </x:c>
      <x:c r="E1154" s="0" t="s">
        <x:v>244</x:v>
      </x:c>
      <x:c r="F1154" s="0" t="s">
        <x:v>245</x:v>
      </x:c>
      <x:c r="G1154" s="0" t="s">
        <x:v>53</x:v>
      </x:c>
      <x:c r="H1154" s="0" t="s">
        <x:v>53</x:v>
      </x:c>
      <x:c r="I1154" s="0" t="s">
        <x:v>54</x:v>
      </x:c>
      <x:c r="J1154" s="0">
        <x:v>78</x:v>
      </x:c>
    </x:row>
    <x:row r="1155" spans="1:10">
      <x:c r="A1155" s="0" t="s">
        <x:v>2</x:v>
      </x:c>
      <x:c r="B1155" s="0" t="s">
        <x:v>4</x:v>
      </x:c>
      <x:c r="C1155" s="0" t="s">
        <x:v>368</x:v>
      </x:c>
      <x:c r="D1155" s="0" t="s">
        <x:v>369</x:v>
      </x:c>
      <x:c r="E1155" s="0" t="s">
        <x:v>246</x:v>
      </x:c>
      <x:c r="F1155" s="0" t="s">
        <x:v>247</x:v>
      </x:c>
      <x:c r="G1155" s="0" t="s">
        <x:v>53</x:v>
      </x:c>
      <x:c r="H1155" s="0" t="s">
        <x:v>53</x:v>
      </x:c>
      <x:c r="I1155" s="0" t="s">
        <x:v>54</x:v>
      </x:c>
      <x:c r="J1155" s="0">
        <x:v>62</x:v>
      </x:c>
    </x:row>
    <x:row r="1156" spans="1:10">
      <x:c r="A1156" s="0" t="s">
        <x:v>2</x:v>
      </x:c>
      <x:c r="B1156" s="0" t="s">
        <x:v>4</x:v>
      </x:c>
      <x:c r="C1156" s="0" t="s">
        <x:v>368</x:v>
      </x:c>
      <x:c r="D1156" s="0" t="s">
        <x:v>369</x:v>
      </x:c>
      <x:c r="E1156" s="0" t="s">
        <x:v>248</x:v>
      </x:c>
      <x:c r="F1156" s="0" t="s">
        <x:v>249</x:v>
      </x:c>
      <x:c r="G1156" s="0" t="s">
        <x:v>53</x:v>
      </x:c>
      <x:c r="H1156" s="0" t="s">
        <x:v>53</x:v>
      </x:c>
      <x:c r="I1156" s="0" t="s">
        <x:v>54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368</x:v>
      </x:c>
      <x:c r="D1157" s="0" t="s">
        <x:v>369</x:v>
      </x:c>
      <x:c r="E1157" s="0" t="s">
        <x:v>250</x:v>
      </x:c>
      <x:c r="F1157" s="0" t="s">
        <x:v>251</x:v>
      </x:c>
      <x:c r="G1157" s="0" t="s">
        <x:v>53</x:v>
      </x:c>
      <x:c r="H1157" s="0" t="s">
        <x:v>53</x:v>
      </x:c>
      <x:c r="I1157" s="0" t="s">
        <x:v>54</x:v>
      </x:c>
      <x:c r="J1157" s="0">
        <x:v>146</x:v>
      </x:c>
    </x:row>
    <x:row r="1158" spans="1:10">
      <x:c r="A1158" s="0" t="s">
        <x:v>2</x:v>
      </x:c>
      <x:c r="B1158" s="0" t="s">
        <x:v>4</x:v>
      </x:c>
      <x:c r="C1158" s="0" t="s">
        <x:v>368</x:v>
      </x:c>
      <x:c r="D1158" s="0" t="s">
        <x:v>369</x:v>
      </x:c>
      <x:c r="E1158" s="0" t="s">
        <x:v>252</x:v>
      </x:c>
      <x:c r="F1158" s="0" t="s">
        <x:v>253</x:v>
      </x:c>
      <x:c r="G1158" s="0" t="s">
        <x:v>53</x:v>
      </x:c>
      <x:c r="H1158" s="0" t="s">
        <x:v>53</x:v>
      </x:c>
      <x:c r="I1158" s="0" t="s">
        <x:v>54</x:v>
      </x:c>
      <x:c r="J1158" s="0">
        <x:v>284</x:v>
      </x:c>
    </x:row>
    <x:row r="1159" spans="1:10">
      <x:c r="A1159" s="0" t="s">
        <x:v>2</x:v>
      </x:c>
      <x:c r="B1159" s="0" t="s">
        <x:v>4</x:v>
      </x:c>
      <x:c r="C1159" s="0" t="s">
        <x:v>368</x:v>
      </x:c>
      <x:c r="D1159" s="0" t="s">
        <x:v>369</x:v>
      </x:c>
      <x:c r="E1159" s="0" t="s">
        <x:v>254</x:v>
      </x:c>
      <x:c r="F1159" s="0" t="s">
        <x:v>255</x:v>
      </x:c>
      <x:c r="G1159" s="0" t="s">
        <x:v>53</x:v>
      </x:c>
      <x:c r="H1159" s="0" t="s">
        <x:v>53</x:v>
      </x:c>
      <x:c r="I1159" s="0" t="s">
        <x:v>54</x:v>
      </x:c>
      <x:c r="J1159" s="0">
        <x:v>127</x:v>
      </x:c>
    </x:row>
    <x:row r="1160" spans="1:10">
      <x:c r="A1160" s="0" t="s">
        <x:v>2</x:v>
      </x:c>
      <x:c r="B1160" s="0" t="s">
        <x:v>4</x:v>
      </x:c>
      <x:c r="C1160" s="0" t="s">
        <x:v>368</x:v>
      </x:c>
      <x:c r="D1160" s="0" t="s">
        <x:v>369</x:v>
      </x:c>
      <x:c r="E1160" s="0" t="s">
        <x:v>256</x:v>
      </x:c>
      <x:c r="F1160" s="0" t="s">
        <x:v>257</x:v>
      </x:c>
      <x:c r="G1160" s="0" t="s">
        <x:v>53</x:v>
      </x:c>
      <x:c r="H1160" s="0" t="s">
        <x:v>53</x:v>
      </x:c>
      <x:c r="I1160" s="0" t="s">
        <x:v>54</x:v>
      </x:c>
      <x:c r="J1160" s="0">
        <x:v>81</x:v>
      </x:c>
    </x:row>
    <x:row r="1161" spans="1:10">
      <x:c r="A1161" s="0" t="s">
        <x:v>2</x:v>
      </x:c>
      <x:c r="B1161" s="0" t="s">
        <x:v>4</x:v>
      </x:c>
      <x:c r="C1161" s="0" t="s">
        <x:v>368</x:v>
      </x:c>
      <x:c r="D1161" s="0" t="s">
        <x:v>369</x:v>
      </x:c>
      <x:c r="E1161" s="0" t="s">
        <x:v>258</x:v>
      </x:c>
      <x:c r="F1161" s="0" t="s">
        <x:v>259</x:v>
      </x:c>
      <x:c r="G1161" s="0" t="s">
        <x:v>53</x:v>
      </x:c>
      <x:c r="H1161" s="0" t="s">
        <x:v>53</x:v>
      </x:c>
      <x:c r="I1161" s="0" t="s">
        <x:v>54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368</x:v>
      </x:c>
      <x:c r="D1162" s="0" t="s">
        <x:v>369</x:v>
      </x:c>
      <x:c r="E1162" s="0" t="s">
        <x:v>260</x:v>
      </x:c>
      <x:c r="F1162" s="0" t="s">
        <x:v>261</x:v>
      </x:c>
      <x:c r="G1162" s="0" t="s">
        <x:v>53</x:v>
      </x:c>
      <x:c r="H1162" s="0" t="s">
        <x:v>53</x:v>
      </x:c>
      <x:c r="I1162" s="0" t="s">
        <x:v>54</x:v>
      </x:c>
      <x:c r="J1162" s="0">
        <x:v>18</x:v>
      </x:c>
    </x:row>
    <x:row r="1163" spans="1:10">
      <x:c r="A1163" s="0" t="s">
        <x:v>2</x:v>
      </x:c>
      <x:c r="B1163" s="0" t="s">
        <x:v>4</x:v>
      </x:c>
      <x:c r="C1163" s="0" t="s">
        <x:v>368</x:v>
      </x:c>
      <x:c r="D1163" s="0" t="s">
        <x:v>369</x:v>
      </x:c>
      <x:c r="E1163" s="0" t="s">
        <x:v>262</x:v>
      </x:c>
      <x:c r="F1163" s="0" t="s">
        <x:v>263</x:v>
      </x:c>
      <x:c r="G1163" s="0" t="s">
        <x:v>53</x:v>
      </x:c>
      <x:c r="H1163" s="0" t="s">
        <x:v>53</x:v>
      </x:c>
      <x:c r="I1163" s="0" t="s">
        <x:v>54</x:v>
      </x:c>
      <x:c r="J1163" s="0">
        <x:v>334</x:v>
      </x:c>
    </x:row>
    <x:row r="1164" spans="1:10">
      <x:c r="A1164" s="0" t="s">
        <x:v>2</x:v>
      </x:c>
      <x:c r="B1164" s="0" t="s">
        <x:v>4</x:v>
      </x:c>
      <x:c r="C1164" s="0" t="s">
        <x:v>368</x:v>
      </x:c>
      <x:c r="D1164" s="0" t="s">
        <x:v>369</x:v>
      </x:c>
      <x:c r="E1164" s="0" t="s">
        <x:v>264</x:v>
      </x:c>
      <x:c r="F1164" s="0" t="s">
        <x:v>265</x:v>
      </x:c>
      <x:c r="G1164" s="0" t="s">
        <x:v>53</x:v>
      </x:c>
      <x:c r="H1164" s="0" t="s">
        <x:v>53</x:v>
      </x:c>
      <x:c r="I1164" s="0" t="s">
        <x:v>54</x:v>
      </x:c>
      <x:c r="J1164" s="0">
        <x:v>527</x:v>
      </x:c>
    </x:row>
    <x:row r="1165" spans="1:10">
      <x:c r="A1165" s="0" t="s">
        <x:v>2</x:v>
      </x:c>
      <x:c r="B1165" s="0" t="s">
        <x:v>4</x:v>
      </x:c>
      <x:c r="C1165" s="0" t="s">
        <x:v>368</x:v>
      </x:c>
      <x:c r="D1165" s="0" t="s">
        <x:v>369</x:v>
      </x:c>
      <x:c r="E1165" s="0" t="s">
        <x:v>266</x:v>
      </x:c>
      <x:c r="F1165" s="0" t="s">
        <x:v>267</x:v>
      </x:c>
      <x:c r="G1165" s="0" t="s">
        <x:v>53</x:v>
      </x:c>
      <x:c r="H1165" s="0" t="s">
        <x:v>53</x:v>
      </x:c>
      <x:c r="I1165" s="0" t="s">
        <x:v>54</x:v>
      </x:c>
      <x:c r="J1165" s="0">
        <x:v>420</x:v>
      </x:c>
    </x:row>
    <x:row r="1166" spans="1:10">
      <x:c r="A1166" s="0" t="s">
        <x:v>2</x:v>
      </x:c>
      <x:c r="B1166" s="0" t="s">
        <x:v>4</x:v>
      </x:c>
      <x:c r="C1166" s="0" t="s">
        <x:v>368</x:v>
      </x:c>
      <x:c r="D1166" s="0" t="s">
        <x:v>369</x:v>
      </x:c>
      <x:c r="E1166" s="0" t="s">
        <x:v>268</x:v>
      </x:c>
      <x:c r="F1166" s="0" t="s">
        <x:v>269</x:v>
      </x:c>
      <x:c r="G1166" s="0" t="s">
        <x:v>53</x:v>
      </x:c>
      <x:c r="H1166" s="0" t="s">
        <x:v>53</x:v>
      </x:c>
      <x:c r="I1166" s="0" t="s">
        <x:v>54</x:v>
      </x:c>
      <x:c r="J1166" s="0">
        <x:v>147</x:v>
      </x:c>
    </x:row>
    <x:row r="1167" spans="1:10">
      <x:c r="A1167" s="0" t="s">
        <x:v>2</x:v>
      </x:c>
      <x:c r="B1167" s="0" t="s">
        <x:v>4</x:v>
      </x:c>
      <x:c r="C1167" s="0" t="s">
        <x:v>368</x:v>
      </x:c>
      <x:c r="D1167" s="0" t="s">
        <x:v>369</x:v>
      </x:c>
      <x:c r="E1167" s="0" t="s">
        <x:v>270</x:v>
      </x:c>
      <x:c r="F1167" s="0" t="s">
        <x:v>271</x:v>
      </x:c>
      <x:c r="G1167" s="0" t="s">
        <x:v>53</x:v>
      </x:c>
      <x:c r="H1167" s="0" t="s">
        <x:v>53</x:v>
      </x:c>
      <x:c r="I1167" s="0" t="s">
        <x:v>54</x:v>
      </x:c>
      <x:c r="J1167" s="0">
        <x:v>467</x:v>
      </x:c>
    </x:row>
    <x:row r="1168" spans="1:10">
      <x:c r="A1168" s="0" t="s">
        <x:v>2</x:v>
      </x:c>
      <x:c r="B1168" s="0" t="s">
        <x:v>4</x:v>
      </x:c>
      <x:c r="C1168" s="0" t="s">
        <x:v>368</x:v>
      </x:c>
      <x:c r="D1168" s="0" t="s">
        <x:v>369</x:v>
      </x:c>
      <x:c r="E1168" s="0" t="s">
        <x:v>272</x:v>
      </x:c>
      <x:c r="F1168" s="0" t="s">
        <x:v>273</x:v>
      </x:c>
      <x:c r="G1168" s="0" t="s">
        <x:v>53</x:v>
      </x:c>
      <x:c r="H1168" s="0" t="s">
        <x:v>53</x:v>
      </x:c>
      <x:c r="I1168" s="0" t="s">
        <x:v>54</x:v>
      </x:c>
      <x:c r="J1168" s="0">
        <x:v>15</x:v>
      </x:c>
    </x:row>
    <x:row r="1169" spans="1:10">
      <x:c r="A1169" s="0" t="s">
        <x:v>2</x:v>
      </x:c>
      <x:c r="B1169" s="0" t="s">
        <x:v>4</x:v>
      </x:c>
      <x:c r="C1169" s="0" t="s">
        <x:v>368</x:v>
      </x:c>
      <x:c r="D1169" s="0" t="s">
        <x:v>369</x:v>
      </x:c>
      <x:c r="E1169" s="0" t="s">
        <x:v>274</x:v>
      </x:c>
      <x:c r="F1169" s="0" t="s">
        <x:v>275</x:v>
      </x:c>
      <x:c r="G1169" s="0" t="s">
        <x:v>53</x:v>
      </x:c>
      <x:c r="H1169" s="0" t="s">
        <x:v>53</x:v>
      </x:c>
      <x:c r="I1169" s="0" t="s">
        <x:v>54</x:v>
      </x:c>
      <x:c r="J1169" s="0">
        <x:v>54</x:v>
      </x:c>
    </x:row>
    <x:row r="1170" spans="1:10">
      <x:c r="A1170" s="0" t="s">
        <x:v>2</x:v>
      </x:c>
      <x:c r="B1170" s="0" t="s">
        <x:v>4</x:v>
      </x:c>
      <x:c r="C1170" s="0" t="s">
        <x:v>368</x:v>
      </x:c>
      <x:c r="D1170" s="0" t="s">
        <x:v>369</x:v>
      </x:c>
      <x:c r="E1170" s="0" t="s">
        <x:v>276</x:v>
      </x:c>
      <x:c r="F1170" s="0" t="s">
        <x:v>277</x:v>
      </x:c>
      <x:c r="G1170" s="0" t="s">
        <x:v>53</x:v>
      </x:c>
      <x:c r="H1170" s="0" t="s">
        <x:v>53</x:v>
      </x:c>
      <x:c r="I1170" s="0" t="s">
        <x:v>54</x:v>
      </x:c>
      <x:c r="J1170" s="0">
        <x:v>181</x:v>
      </x:c>
    </x:row>
    <x:row r="1171" spans="1:10">
      <x:c r="A1171" s="0" t="s">
        <x:v>2</x:v>
      </x:c>
      <x:c r="B1171" s="0" t="s">
        <x:v>4</x:v>
      </x:c>
      <x:c r="C1171" s="0" t="s">
        <x:v>368</x:v>
      </x:c>
      <x:c r="D1171" s="0" t="s">
        <x:v>369</x:v>
      </x:c>
      <x:c r="E1171" s="0" t="s">
        <x:v>278</x:v>
      </x:c>
      <x:c r="F1171" s="0" t="s">
        <x:v>279</x:v>
      </x:c>
      <x:c r="G1171" s="0" t="s">
        <x:v>53</x:v>
      </x:c>
      <x:c r="H1171" s="0" t="s">
        <x:v>53</x:v>
      </x:c>
      <x:c r="I1171" s="0" t="s">
        <x:v>54</x:v>
      </x:c>
      <x:c r="J1171" s="0">
        <x:v>140</x:v>
      </x:c>
    </x:row>
    <x:row r="1172" spans="1:10">
      <x:c r="A1172" s="0" t="s">
        <x:v>2</x:v>
      </x:c>
      <x:c r="B1172" s="0" t="s">
        <x:v>4</x:v>
      </x:c>
      <x:c r="C1172" s="0" t="s">
        <x:v>368</x:v>
      </x:c>
      <x:c r="D1172" s="0" t="s">
        <x:v>369</x:v>
      </x:c>
      <x:c r="E1172" s="0" t="s">
        <x:v>280</x:v>
      </x:c>
      <x:c r="F1172" s="0" t="s">
        <x:v>281</x:v>
      </x:c>
      <x:c r="G1172" s="0" t="s">
        <x:v>53</x:v>
      </x:c>
      <x:c r="H1172" s="0" t="s">
        <x:v>53</x:v>
      </x:c>
      <x:c r="I1172" s="0" t="s">
        <x:v>54</x:v>
      </x:c>
      <x:c r="J1172" s="0">
        <x:v>202</x:v>
      </x:c>
    </x:row>
    <x:row r="1173" spans="1:10">
      <x:c r="A1173" s="0" t="s">
        <x:v>2</x:v>
      </x:c>
      <x:c r="B1173" s="0" t="s">
        <x:v>4</x:v>
      </x:c>
      <x:c r="C1173" s="0" t="s">
        <x:v>368</x:v>
      </x:c>
      <x:c r="D1173" s="0" t="s">
        <x:v>369</x:v>
      </x:c>
      <x:c r="E1173" s="0" t="s">
        <x:v>282</x:v>
      </x:c>
      <x:c r="F1173" s="0" t="s">
        <x:v>283</x:v>
      </x:c>
      <x:c r="G1173" s="0" t="s">
        <x:v>53</x:v>
      </x:c>
      <x:c r="H1173" s="0" t="s">
        <x:v>53</x:v>
      </x:c>
      <x:c r="I1173" s="0" t="s">
        <x:v>54</x:v>
      </x:c>
      <x:c r="J1173" s="0">
        <x:v>178</x:v>
      </x:c>
    </x:row>
    <x:row r="1174" spans="1:10">
      <x:c r="A1174" s="0" t="s">
        <x:v>2</x:v>
      </x:c>
      <x:c r="B1174" s="0" t="s">
        <x:v>4</x:v>
      </x:c>
      <x:c r="C1174" s="0" t="s">
        <x:v>368</x:v>
      </x:c>
      <x:c r="D1174" s="0" t="s">
        <x:v>369</x:v>
      </x:c>
      <x:c r="E1174" s="0" t="s">
        <x:v>284</x:v>
      </x:c>
      <x:c r="F1174" s="0" t="s">
        <x:v>285</x:v>
      </x:c>
      <x:c r="G1174" s="0" t="s">
        <x:v>53</x:v>
      </x:c>
      <x:c r="H1174" s="0" t="s">
        <x:v>53</x:v>
      </x:c>
      <x:c r="I1174" s="0" t="s">
        <x:v>54</x:v>
      </x:c>
      <x:c r="J1174" s="0">
        <x:v>69</x:v>
      </x:c>
    </x:row>
    <x:row r="1175" spans="1:10">
      <x:c r="A1175" s="0" t="s">
        <x:v>2</x:v>
      </x:c>
      <x:c r="B1175" s="0" t="s">
        <x:v>4</x:v>
      </x:c>
      <x:c r="C1175" s="0" t="s">
        <x:v>368</x:v>
      </x:c>
      <x:c r="D1175" s="0" t="s">
        <x:v>369</x:v>
      </x:c>
      <x:c r="E1175" s="0" t="s">
        <x:v>286</x:v>
      </x:c>
      <x:c r="F1175" s="0" t="s">
        <x:v>287</x:v>
      </x:c>
      <x:c r="G1175" s="0" t="s">
        <x:v>53</x:v>
      </x:c>
      <x:c r="H1175" s="0" t="s">
        <x:v>53</x:v>
      </x:c>
      <x:c r="I1175" s="0" t="s">
        <x:v>54</x:v>
      </x:c>
      <x:c r="J1175" s="0">
        <x:v>112</x:v>
      </x:c>
    </x:row>
    <x:row r="1176" spans="1:10">
      <x:c r="A1176" s="0" t="s">
        <x:v>2</x:v>
      </x:c>
      <x:c r="B1176" s="0" t="s">
        <x:v>4</x:v>
      </x:c>
      <x:c r="C1176" s="0" t="s">
        <x:v>368</x:v>
      </x:c>
      <x:c r="D1176" s="0" t="s">
        <x:v>369</x:v>
      </x:c>
      <x:c r="E1176" s="0" t="s">
        <x:v>288</x:v>
      </x:c>
      <x:c r="F1176" s="0" t="s">
        <x:v>289</x:v>
      </x:c>
      <x:c r="G1176" s="0" t="s">
        <x:v>53</x:v>
      </x:c>
      <x:c r="H1176" s="0" t="s">
        <x:v>53</x:v>
      </x:c>
      <x:c r="I1176" s="0" t="s">
        <x:v>54</x:v>
      </x:c>
      <x:c r="J1176" s="0">
        <x:v>203</x:v>
      </x:c>
    </x:row>
    <x:row r="1177" spans="1:10">
      <x:c r="A1177" s="0" t="s">
        <x:v>2</x:v>
      </x:c>
      <x:c r="B1177" s="0" t="s">
        <x:v>4</x:v>
      </x:c>
      <x:c r="C1177" s="0" t="s">
        <x:v>368</x:v>
      </x:c>
      <x:c r="D1177" s="0" t="s">
        <x:v>369</x:v>
      </x:c>
      <x:c r="E1177" s="0" t="s">
        <x:v>290</x:v>
      </x:c>
      <x:c r="F1177" s="0" t="s">
        <x:v>291</x:v>
      </x:c>
      <x:c r="G1177" s="0" t="s">
        <x:v>53</x:v>
      </x:c>
      <x:c r="H1177" s="0" t="s">
        <x:v>53</x:v>
      </x:c>
      <x:c r="I1177" s="0" t="s">
        <x:v>54</x:v>
      </x:c>
      <x:c r="J1177" s="0">
        <x:v>427</x:v>
      </x:c>
    </x:row>
    <x:row r="1178" spans="1:10">
      <x:c r="A1178" s="0" t="s">
        <x:v>2</x:v>
      </x:c>
      <x:c r="B1178" s="0" t="s">
        <x:v>4</x:v>
      </x:c>
      <x:c r="C1178" s="0" t="s">
        <x:v>368</x:v>
      </x:c>
      <x:c r="D1178" s="0" t="s">
        <x:v>369</x:v>
      </x:c>
      <x:c r="E1178" s="0" t="s">
        <x:v>292</x:v>
      </x:c>
      <x:c r="F1178" s="0" t="s">
        <x:v>293</x:v>
      </x:c>
      <x:c r="G1178" s="0" t="s">
        <x:v>53</x:v>
      </x:c>
      <x:c r="H1178" s="0" t="s">
        <x:v>53</x:v>
      </x:c>
      <x:c r="I1178" s="0" t="s">
        <x:v>54</x:v>
      </x:c>
      <x:c r="J1178" s="0">
        <x:v>94</x:v>
      </x:c>
    </x:row>
    <x:row r="1179" spans="1:10">
      <x:c r="A1179" s="0" t="s">
        <x:v>2</x:v>
      </x:c>
      <x:c r="B1179" s="0" t="s">
        <x:v>4</x:v>
      </x:c>
      <x:c r="C1179" s="0" t="s">
        <x:v>368</x:v>
      </x:c>
      <x:c r="D1179" s="0" t="s">
        <x:v>369</x:v>
      </x:c>
      <x:c r="E1179" s="0" t="s">
        <x:v>294</x:v>
      </x:c>
      <x:c r="F1179" s="0" t="s">
        <x:v>295</x:v>
      </x:c>
      <x:c r="G1179" s="0" t="s">
        <x:v>53</x:v>
      </x:c>
      <x:c r="H1179" s="0" t="s">
        <x:v>53</x:v>
      </x:c>
      <x:c r="I1179" s="0" t="s">
        <x:v>54</x:v>
      </x:c>
      <x:c r="J1179" s="0">
        <x:v>62</x:v>
      </x:c>
    </x:row>
    <x:row r="1180" spans="1:10">
      <x:c r="A1180" s="0" t="s">
        <x:v>2</x:v>
      </x:c>
      <x:c r="B1180" s="0" t="s">
        <x:v>4</x:v>
      </x:c>
      <x:c r="C1180" s="0" t="s">
        <x:v>368</x:v>
      </x:c>
      <x:c r="D1180" s="0" t="s">
        <x:v>369</x:v>
      </x:c>
      <x:c r="E1180" s="0" t="s">
        <x:v>296</x:v>
      </x:c>
      <x:c r="F1180" s="0" t="s">
        <x:v>297</x:v>
      </x:c>
      <x:c r="G1180" s="0" t="s">
        <x:v>53</x:v>
      </x:c>
      <x:c r="H1180" s="0" t="s">
        <x:v>53</x:v>
      </x:c>
      <x:c r="I1180" s="0" t="s">
        <x:v>54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368</x:v>
      </x:c>
      <x:c r="D1181" s="0" t="s">
        <x:v>369</x:v>
      </x:c>
      <x:c r="E1181" s="0" t="s">
        <x:v>298</x:v>
      </x:c>
      <x:c r="F1181" s="0" t="s">
        <x:v>299</x:v>
      </x:c>
      <x:c r="G1181" s="0" t="s">
        <x:v>53</x:v>
      </x:c>
      <x:c r="H1181" s="0" t="s">
        <x:v>53</x:v>
      </x:c>
      <x:c r="I1181" s="0" t="s">
        <x:v>54</x:v>
      </x:c>
      <x:c r="J1181" s="0">
        <x:v>925</x:v>
      </x:c>
    </x:row>
    <x:row r="1182" spans="1:10">
      <x:c r="A1182" s="0" t="s">
        <x:v>2</x:v>
      </x:c>
      <x:c r="B1182" s="0" t="s">
        <x:v>4</x:v>
      </x:c>
      <x:c r="C1182" s="0" t="s">
        <x:v>368</x:v>
      </x:c>
      <x:c r="D1182" s="0" t="s">
        <x:v>369</x:v>
      </x:c>
      <x:c r="E1182" s="0" t="s">
        <x:v>300</x:v>
      </x:c>
      <x:c r="F1182" s="0" t="s">
        <x:v>301</x:v>
      </x:c>
      <x:c r="G1182" s="0" t="s">
        <x:v>53</x:v>
      </x:c>
      <x:c r="H1182" s="0" t="s">
        <x:v>53</x:v>
      </x:c>
      <x:c r="I1182" s="0" t="s">
        <x:v>54</x:v>
      </x:c>
      <x:c r="J1182" s="0">
        <x:v>111</x:v>
      </x:c>
    </x:row>
    <x:row r="1183" spans="1:10">
      <x:c r="A1183" s="0" t="s">
        <x:v>2</x:v>
      </x:c>
      <x:c r="B1183" s="0" t="s">
        <x:v>4</x:v>
      </x:c>
      <x:c r="C1183" s="0" t="s">
        <x:v>368</x:v>
      </x:c>
      <x:c r="D1183" s="0" t="s">
        <x:v>369</x:v>
      </x:c>
      <x:c r="E1183" s="0" t="s">
        <x:v>302</x:v>
      </x:c>
      <x:c r="F1183" s="0" t="s">
        <x:v>303</x:v>
      </x:c>
      <x:c r="G1183" s="0" t="s">
        <x:v>53</x:v>
      </x:c>
      <x:c r="H1183" s="0" t="s">
        <x:v>53</x:v>
      </x:c>
      <x:c r="I1183" s="0" t="s">
        <x:v>54</x:v>
      </x:c>
      <x:c r="J1183" s="0">
        <x:v>552</x:v>
      </x:c>
    </x:row>
    <x:row r="1184" spans="1:10">
      <x:c r="A1184" s="0" t="s">
        <x:v>2</x:v>
      </x:c>
      <x:c r="B1184" s="0" t="s">
        <x:v>4</x:v>
      </x:c>
      <x:c r="C1184" s="0" t="s">
        <x:v>368</x:v>
      </x:c>
      <x:c r="D1184" s="0" t="s">
        <x:v>369</x:v>
      </x:c>
      <x:c r="E1184" s="0" t="s">
        <x:v>304</x:v>
      </x:c>
      <x:c r="F1184" s="0" t="s">
        <x:v>305</x:v>
      </x:c>
      <x:c r="G1184" s="0" t="s">
        <x:v>53</x:v>
      </x:c>
      <x:c r="H1184" s="0" t="s">
        <x:v>53</x:v>
      </x:c>
      <x:c r="I1184" s="0" t="s">
        <x:v>54</x:v>
      </x:c>
      <x:c r="J1184" s="0">
        <x:v>753</x:v>
      </x:c>
    </x:row>
    <x:row r="1185" spans="1:10">
      <x:c r="A1185" s="0" t="s">
        <x:v>2</x:v>
      </x:c>
      <x:c r="B1185" s="0" t="s">
        <x:v>4</x:v>
      </x:c>
      <x:c r="C1185" s="0" t="s">
        <x:v>368</x:v>
      </x:c>
      <x:c r="D1185" s="0" t="s">
        <x:v>369</x:v>
      </x:c>
      <x:c r="E1185" s="0" t="s">
        <x:v>306</x:v>
      </x:c>
      <x:c r="F1185" s="0" t="s">
        <x:v>307</x:v>
      </x:c>
      <x:c r="G1185" s="0" t="s">
        <x:v>53</x:v>
      </x:c>
      <x:c r="H1185" s="0" t="s">
        <x:v>53</x:v>
      </x:c>
      <x:c r="I1185" s="0" t="s">
        <x:v>54</x:v>
      </x:c>
      <x:c r="J1185" s="0">
        <x:v>517</x:v>
      </x:c>
    </x:row>
    <x:row r="1186" spans="1:10">
      <x:c r="A1186" s="0" t="s">
        <x:v>2</x:v>
      </x:c>
      <x:c r="B1186" s="0" t="s">
        <x:v>4</x:v>
      </x:c>
      <x:c r="C1186" s="0" t="s">
        <x:v>368</x:v>
      </x:c>
      <x:c r="D1186" s="0" t="s">
        <x:v>369</x:v>
      </x:c>
      <x:c r="E1186" s="0" t="s">
        <x:v>308</x:v>
      </x:c>
      <x:c r="F1186" s="0" t="s">
        <x:v>309</x:v>
      </x:c>
      <x:c r="G1186" s="0" t="s">
        <x:v>53</x:v>
      </x:c>
      <x:c r="H1186" s="0" t="s">
        <x:v>53</x:v>
      </x:c>
      <x:c r="I1186" s="0" t="s">
        <x:v>54</x:v>
      </x:c>
      <x:c r="J1186" s="0">
        <x:v>525</x:v>
      </x:c>
    </x:row>
    <x:row r="1187" spans="1:10">
      <x:c r="A1187" s="0" t="s">
        <x:v>2</x:v>
      </x:c>
      <x:c r="B1187" s="0" t="s">
        <x:v>4</x:v>
      </x:c>
      <x:c r="C1187" s="0" t="s">
        <x:v>368</x:v>
      </x:c>
      <x:c r="D1187" s="0" t="s">
        <x:v>369</x:v>
      </x:c>
      <x:c r="E1187" s="0" t="s">
        <x:v>310</x:v>
      </x:c>
      <x:c r="F1187" s="0" t="s">
        <x:v>311</x:v>
      </x:c>
      <x:c r="G1187" s="0" t="s">
        <x:v>53</x:v>
      </x:c>
      <x:c r="H1187" s="0" t="s">
        <x:v>53</x:v>
      </x:c>
      <x:c r="I1187" s="0" t="s">
        <x:v>54</x:v>
      </x:c>
      <x:c r="J1187" s="0">
        <x:v>712</x:v>
      </x:c>
    </x:row>
    <x:row r="1188" spans="1:10">
      <x:c r="A1188" s="0" t="s">
        <x:v>2</x:v>
      </x:c>
      <x:c r="B1188" s="0" t="s">
        <x:v>4</x:v>
      </x:c>
      <x:c r="C1188" s="0" t="s">
        <x:v>368</x:v>
      </x:c>
      <x:c r="D1188" s="0" t="s">
        <x:v>369</x:v>
      </x:c>
      <x:c r="E1188" s="0" t="s">
        <x:v>312</x:v>
      </x:c>
      <x:c r="F1188" s="0" t="s">
        <x:v>313</x:v>
      </x:c>
      <x:c r="G1188" s="0" t="s">
        <x:v>53</x:v>
      </x:c>
      <x:c r="H1188" s="0" t="s">
        <x:v>53</x:v>
      </x:c>
      <x:c r="I1188" s="0" t="s">
        <x:v>54</x:v>
      </x:c>
      <x:c r="J1188" s="0">
        <x:v>124</x:v>
      </x:c>
    </x:row>
    <x:row r="1189" spans="1:10">
      <x:c r="A1189" s="0" t="s">
        <x:v>2</x:v>
      </x:c>
      <x:c r="B1189" s="0" t="s">
        <x:v>4</x:v>
      </x:c>
      <x:c r="C1189" s="0" t="s">
        <x:v>368</x:v>
      </x:c>
      <x:c r="D1189" s="0" t="s">
        <x:v>369</x:v>
      </x:c>
      <x:c r="E1189" s="0" t="s">
        <x:v>314</x:v>
      </x:c>
      <x:c r="F1189" s="0" t="s">
        <x:v>315</x:v>
      </x:c>
      <x:c r="G1189" s="0" t="s">
        <x:v>53</x:v>
      </x:c>
      <x:c r="H1189" s="0" t="s">
        <x:v>53</x:v>
      </x:c>
      <x:c r="I1189" s="0" t="s">
        <x:v>54</x:v>
      </x:c>
      <x:c r="J1189" s="0">
        <x:v>578</x:v>
      </x:c>
    </x:row>
    <x:row r="1190" spans="1:10">
      <x:c r="A1190" s="0" t="s">
        <x:v>2</x:v>
      </x:c>
      <x:c r="B1190" s="0" t="s">
        <x:v>4</x:v>
      </x:c>
      <x:c r="C1190" s="0" t="s">
        <x:v>368</x:v>
      </x:c>
      <x:c r="D1190" s="0" t="s">
        <x:v>369</x:v>
      </x:c>
      <x:c r="E1190" s="0" t="s">
        <x:v>316</x:v>
      </x:c>
      <x:c r="F1190" s="0" t="s">
        <x:v>317</x:v>
      </x:c>
      <x:c r="G1190" s="0" t="s">
        <x:v>53</x:v>
      </x:c>
      <x:c r="H1190" s="0" t="s">
        <x:v>53</x:v>
      </x:c>
      <x:c r="I1190" s="0" t="s">
        <x:v>54</x:v>
      </x:c>
      <x:c r="J1190" s="0">
        <x:v>247</x:v>
      </x:c>
    </x:row>
    <x:row r="1191" spans="1:10">
      <x:c r="A1191" s="0" t="s">
        <x:v>2</x:v>
      </x:c>
      <x:c r="B1191" s="0" t="s">
        <x:v>4</x:v>
      </x:c>
      <x:c r="C1191" s="0" t="s">
        <x:v>368</x:v>
      </x:c>
      <x:c r="D1191" s="0" t="s">
        <x:v>369</x:v>
      </x:c>
      <x:c r="E1191" s="0" t="s">
        <x:v>318</x:v>
      </x:c>
      <x:c r="F1191" s="0" t="s">
        <x:v>319</x:v>
      </x:c>
      <x:c r="G1191" s="0" t="s">
        <x:v>53</x:v>
      </x:c>
      <x:c r="H1191" s="0" t="s">
        <x:v>53</x:v>
      </x:c>
      <x:c r="I1191" s="0" t="s">
        <x:v>54</x:v>
      </x:c>
      <x:c r="J1191" s="0">
        <x:v>1609</x:v>
      </x:c>
    </x:row>
    <x:row r="1192" spans="1:10">
      <x:c r="A1192" s="0" t="s">
        <x:v>2</x:v>
      </x:c>
      <x:c r="B1192" s="0" t="s">
        <x:v>4</x:v>
      </x:c>
      <x:c r="C1192" s="0" t="s">
        <x:v>368</x:v>
      </x:c>
      <x:c r="D1192" s="0" t="s">
        <x:v>369</x:v>
      </x:c>
      <x:c r="E1192" s="0" t="s">
        <x:v>320</x:v>
      </x:c>
      <x:c r="F1192" s="0" t="s">
        <x:v>321</x:v>
      </x:c>
      <x:c r="G1192" s="0" t="s">
        <x:v>53</x:v>
      </x:c>
      <x:c r="H1192" s="0" t="s">
        <x:v>53</x:v>
      </x:c>
      <x:c r="I1192" s="0" t="s">
        <x:v>54</x:v>
      </x:c>
      <x:c r="J1192" s="0">
        <x:v>211</x:v>
      </x:c>
    </x:row>
    <x:row r="1193" spans="1:10">
      <x:c r="A1193" s="0" t="s">
        <x:v>2</x:v>
      </x:c>
      <x:c r="B1193" s="0" t="s">
        <x:v>4</x:v>
      </x:c>
      <x:c r="C1193" s="0" t="s">
        <x:v>368</x:v>
      </x:c>
      <x:c r="D1193" s="0" t="s">
        <x:v>369</x:v>
      </x:c>
      <x:c r="E1193" s="0" t="s">
        <x:v>322</x:v>
      </x:c>
      <x:c r="F1193" s="0" t="s">
        <x:v>323</x:v>
      </x:c>
      <x:c r="G1193" s="0" t="s">
        <x:v>53</x:v>
      </x:c>
      <x:c r="H1193" s="0" t="s">
        <x:v>53</x:v>
      </x:c>
      <x:c r="I1193" s="0" t="s">
        <x:v>54</x:v>
      </x:c>
      <x:c r="J1193" s="0">
        <x:v>103</x:v>
      </x:c>
    </x:row>
    <x:row r="1194" spans="1:10">
      <x:c r="A1194" s="0" t="s">
        <x:v>2</x:v>
      </x:c>
      <x:c r="B1194" s="0" t="s">
        <x:v>4</x:v>
      </x:c>
      <x:c r="C1194" s="0" t="s">
        <x:v>368</x:v>
      </x:c>
      <x:c r="D1194" s="0" t="s">
        <x:v>369</x:v>
      </x:c>
      <x:c r="E1194" s="0" t="s">
        <x:v>324</x:v>
      </x:c>
      <x:c r="F1194" s="0" t="s">
        <x:v>325</x:v>
      </x:c>
      <x:c r="G1194" s="0" t="s">
        <x:v>53</x:v>
      </x:c>
      <x:c r="H1194" s="0" t="s">
        <x:v>53</x:v>
      </x:c>
      <x:c r="I1194" s="0" t="s">
        <x:v>54</x:v>
      </x:c>
      <x:c r="J1194" s="0">
        <x:v>58</x:v>
      </x:c>
    </x:row>
    <x:row r="1195" spans="1:10">
      <x:c r="A1195" s="0" t="s">
        <x:v>2</x:v>
      </x:c>
      <x:c r="B1195" s="0" t="s">
        <x:v>4</x:v>
      </x:c>
      <x:c r="C1195" s="0" t="s">
        <x:v>368</x:v>
      </x:c>
      <x:c r="D1195" s="0" t="s">
        <x:v>369</x:v>
      </x:c>
      <x:c r="E1195" s="0" t="s">
        <x:v>326</x:v>
      </x:c>
      <x:c r="F1195" s="0" t="s">
        <x:v>327</x:v>
      </x:c>
      <x:c r="G1195" s="0" t="s">
        <x:v>53</x:v>
      </x:c>
      <x:c r="H1195" s="0" t="s">
        <x:v>53</x:v>
      </x:c>
      <x:c r="I1195" s="0" t="s">
        <x:v>54</x:v>
      </x:c>
      <x:c r="J1195" s="0">
        <x:v>260</x:v>
      </x:c>
    </x:row>
    <x:row r="1196" spans="1:10">
      <x:c r="A1196" s="0" t="s">
        <x:v>2</x:v>
      </x:c>
      <x:c r="B1196" s="0" t="s">
        <x:v>4</x:v>
      </x:c>
      <x:c r="C1196" s="0" t="s">
        <x:v>368</x:v>
      </x:c>
      <x:c r="D1196" s="0" t="s">
        <x:v>369</x:v>
      </x:c>
      <x:c r="E1196" s="0" t="s">
        <x:v>328</x:v>
      </x:c>
      <x:c r="F1196" s="0" t="s">
        <x:v>329</x:v>
      </x:c>
      <x:c r="G1196" s="0" t="s">
        <x:v>53</x:v>
      </x:c>
      <x:c r="H1196" s="0" t="s">
        <x:v>53</x:v>
      </x:c>
      <x:c r="I1196" s="0" t="s">
        <x:v>54</x:v>
      </x:c>
      <x:c r="J1196" s="0">
        <x:v>1336</x:v>
      </x:c>
    </x:row>
    <x:row r="1197" spans="1:10">
      <x:c r="A1197" s="0" t="s">
        <x:v>2</x:v>
      </x:c>
      <x:c r="B1197" s="0" t="s">
        <x:v>4</x:v>
      </x:c>
      <x:c r="C1197" s="0" t="s">
        <x:v>368</x:v>
      </x:c>
      <x:c r="D1197" s="0" t="s">
        <x:v>369</x:v>
      </x:c>
      <x:c r="E1197" s="0" t="s">
        <x:v>330</x:v>
      </x:c>
      <x:c r="F1197" s="0" t="s">
        <x:v>331</x:v>
      </x:c>
      <x:c r="G1197" s="0" t="s">
        <x:v>53</x:v>
      </x:c>
      <x:c r="H1197" s="0" t="s">
        <x:v>53</x:v>
      </x:c>
      <x:c r="I1197" s="0" t="s">
        <x:v>54</x:v>
      </x:c>
      <x:c r="J1197" s="0">
        <x:v>70</x:v>
      </x:c>
    </x:row>
    <x:row r="1198" spans="1:10">
      <x:c r="A1198" s="0" t="s">
        <x:v>2</x:v>
      </x:c>
      <x:c r="B1198" s="0" t="s">
        <x:v>4</x:v>
      </x:c>
      <x:c r="C1198" s="0" t="s">
        <x:v>368</x:v>
      </x:c>
      <x:c r="D1198" s="0" t="s">
        <x:v>369</x:v>
      </x:c>
      <x:c r="E1198" s="0" t="s">
        <x:v>332</x:v>
      </x:c>
      <x:c r="F1198" s="0" t="s">
        <x:v>333</x:v>
      </x:c>
      <x:c r="G1198" s="0" t="s">
        <x:v>53</x:v>
      </x:c>
      <x:c r="H1198" s="0" t="s">
        <x:v>53</x:v>
      </x:c>
      <x:c r="I1198" s="0" t="s">
        <x:v>54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368</x:v>
      </x:c>
      <x:c r="D1199" s="0" t="s">
        <x:v>369</x:v>
      </x:c>
      <x:c r="E1199" s="0" t="s">
        <x:v>334</x:v>
      </x:c>
      <x:c r="F1199" s="0" t="s">
        <x:v>335</x:v>
      </x:c>
      <x:c r="G1199" s="0" t="s">
        <x:v>53</x:v>
      </x:c>
      <x:c r="H1199" s="0" t="s">
        <x:v>53</x:v>
      </x:c>
      <x:c r="I1199" s="0" t="s">
        <x:v>54</x:v>
      </x:c>
      <x:c r="J1199" s="0">
        <x:v>179</x:v>
      </x:c>
    </x:row>
    <x:row r="1200" spans="1:10">
      <x:c r="A1200" s="0" t="s">
        <x:v>2</x:v>
      </x:c>
      <x:c r="B1200" s="0" t="s">
        <x:v>4</x:v>
      </x:c>
      <x:c r="C1200" s="0" t="s">
        <x:v>368</x:v>
      </x:c>
      <x:c r="D1200" s="0" t="s">
        <x:v>369</x:v>
      </x:c>
      <x:c r="E1200" s="0" t="s">
        <x:v>336</x:v>
      </x:c>
      <x:c r="F1200" s="0" t="s">
        <x:v>337</x:v>
      </x:c>
      <x:c r="G1200" s="0" t="s">
        <x:v>53</x:v>
      </x:c>
      <x:c r="H1200" s="0" t="s">
        <x:v>53</x:v>
      </x:c>
      <x:c r="I1200" s="0" t="s">
        <x:v>54</x:v>
      </x:c>
      <x:c r="J1200" s="0">
        <x:v>68</x:v>
      </x:c>
    </x:row>
    <x:row r="1201" spans="1:10">
      <x:c r="A1201" s="0" t="s">
        <x:v>2</x:v>
      </x:c>
      <x:c r="B1201" s="0" t="s">
        <x:v>4</x:v>
      </x:c>
      <x:c r="C1201" s="0" t="s">
        <x:v>368</x:v>
      </x:c>
      <x:c r="D1201" s="0" t="s">
        <x:v>369</x:v>
      </x:c>
      <x:c r="E1201" s="0" t="s">
        <x:v>338</x:v>
      </x:c>
      <x:c r="F1201" s="0" t="s">
        <x:v>339</x:v>
      </x:c>
      <x:c r="G1201" s="0" t="s">
        <x:v>53</x:v>
      </x:c>
      <x:c r="H1201" s="0" t="s">
        <x:v>53</x:v>
      </x:c>
      <x:c r="I1201" s="0" t="s">
        <x:v>54</x:v>
      </x:c>
      <x:c r="J1201" s="0">
        <x:v>8</x:v>
      </x:c>
    </x:row>
    <x:row r="1202" spans="1:10">
      <x:c r="A1202" s="0" t="s">
        <x:v>2</x:v>
      </x:c>
      <x:c r="B1202" s="0" t="s">
        <x:v>4</x:v>
      </x:c>
      <x:c r="C1202" s="0" t="s">
        <x:v>368</x:v>
      </x:c>
      <x:c r="D1202" s="0" t="s">
        <x:v>369</x:v>
      </x:c>
      <x:c r="E1202" s="0" t="s">
        <x:v>340</x:v>
      </x:c>
      <x:c r="F1202" s="0" t="s">
        <x:v>341</x:v>
      </x:c>
      <x:c r="G1202" s="0" t="s">
        <x:v>53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368</x:v>
      </x:c>
      <x:c r="D1203" s="0" t="s">
        <x:v>369</x:v>
      </x:c>
      <x:c r="E1203" s="0" t="s">
        <x:v>342</x:v>
      </x:c>
      <x:c r="F1203" s="0" t="s">
        <x:v>343</x:v>
      </x:c>
      <x:c r="G1203" s="0" t="s">
        <x:v>53</x:v>
      </x:c>
      <x:c r="H1203" s="0" t="s">
        <x:v>53</x:v>
      </x:c>
      <x:c r="I1203" s="0" t="s">
        <x:v>54</x:v>
      </x:c>
      <x:c r="J1203" s="0">
        <x:v>45</x:v>
      </x:c>
    </x:row>
    <x:row r="1204" spans="1:10">
      <x:c r="A1204" s="0" t="s">
        <x:v>2</x:v>
      </x:c>
      <x:c r="B1204" s="0" t="s">
        <x:v>4</x:v>
      </x:c>
      <x:c r="C1204" s="0" t="s">
        <x:v>368</x:v>
      </x:c>
      <x:c r="D1204" s="0" t="s">
        <x:v>369</x:v>
      </x:c>
      <x:c r="E1204" s="0" t="s">
        <x:v>344</x:v>
      </x:c>
      <x:c r="F1204" s="0" t="s">
        <x:v>345</x:v>
      </x:c>
      <x:c r="G1204" s="0" t="s">
        <x:v>53</x:v>
      </x:c>
      <x:c r="H1204" s="0" t="s">
        <x:v>53</x:v>
      </x:c>
      <x:c r="I1204" s="0" t="s">
        <x:v>54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368</x:v>
      </x:c>
      <x:c r="D1205" s="0" t="s">
        <x:v>369</x:v>
      </x:c>
      <x:c r="E1205" s="0" t="s">
        <x:v>346</x:v>
      </x:c>
      <x:c r="F1205" s="0" t="s">
        <x:v>347</x:v>
      </x:c>
      <x:c r="G1205" s="0" t="s">
        <x:v>53</x:v>
      </x:c>
      <x:c r="H1205" s="0" t="s">
        <x:v>53</x:v>
      </x:c>
      <x:c r="I1205" s="0" t="s">
        <x:v>54</x:v>
      </x:c>
      <x:c r="J1205" s="0">
        <x:v>4194</x:v>
      </x:c>
    </x:row>
    <x:row r="1206" spans="1:10">
      <x:c r="A1206" s="0" t="s">
        <x:v>2</x:v>
      </x:c>
      <x:c r="B1206" s="0" t="s">
        <x:v>4</x:v>
      </x:c>
      <x:c r="C1206" s="0" t="s">
        <x:v>368</x:v>
      </x:c>
      <x:c r="D1206" s="0" t="s">
        <x:v>369</x:v>
      </x:c>
      <x:c r="E1206" s="0" t="s">
        <x:v>348</x:v>
      </x:c>
      <x:c r="F1206" s="0" t="s">
        <x:v>349</x:v>
      </x:c>
      <x:c r="G1206" s="0" t="s">
        <x:v>53</x:v>
      </x:c>
      <x:c r="H1206" s="0" t="s">
        <x:v>53</x:v>
      </x:c>
      <x:c r="I1206" s="0" t="s">
        <x:v>54</x:v>
      </x:c>
      <x:c r="J1206" s="0">
        <x:v>45318</x:v>
      </x:c>
    </x:row>
    <x:row r="1207" spans="1:10">
      <x:c r="A1207" s="0" t="s">
        <x:v>2</x:v>
      </x:c>
      <x:c r="B1207" s="0" t="s">
        <x:v>4</x:v>
      </x:c>
      <x:c r="C1207" s="0" t="s">
        <x:v>368</x:v>
      </x:c>
      <x:c r="D1207" s="0" t="s">
        <x:v>369</x:v>
      </x:c>
      <x:c r="E1207" s="0" t="s">
        <x:v>350</x:v>
      </x:c>
      <x:c r="F1207" s="0" t="s">
        <x:v>351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368</x:v>
      </x:c>
      <x:c r="D1208" s="0" t="s">
        <x:v>369</x:v>
      </x:c>
      <x:c r="E1208" s="0" t="s">
        <x:v>352</x:v>
      </x:c>
      <x:c r="F1208" s="0" t="s">
        <x:v>353</x:v>
      </x:c>
      <x:c r="G1208" s="0" t="s">
        <x:v>53</x:v>
      </x:c>
      <x:c r="H1208" s="0" t="s">
        <x:v>53</x:v>
      </x:c>
      <x:c r="I1208" s="0" t="s">
        <x:v>54</x:v>
      </x:c>
      <x:c r="J1208" s="0">
        <x:v>2571</x:v>
      </x:c>
    </x:row>
    <x:row r="1209" spans="1:10">
      <x:c r="A1209" s="0" t="s">
        <x:v>2</x:v>
      </x:c>
      <x:c r="B1209" s="0" t="s">
        <x:v>4</x:v>
      </x:c>
      <x:c r="C1209" s="0" t="s">
        <x:v>368</x:v>
      </x:c>
      <x:c r="D1209" s="0" t="s">
        <x:v>369</x:v>
      </x:c>
      <x:c r="E1209" s="0" t="s">
        <x:v>354</x:v>
      </x:c>
      <x:c r="F1209" s="0" t="s">
        <x:v>355</x:v>
      </x:c>
      <x:c r="G1209" s="0" t="s">
        <x:v>53</x:v>
      </x:c>
      <x:c r="H1209" s="0" t="s">
        <x:v>53</x:v>
      </x:c>
      <x:c r="I1209" s="0" t="s">
        <x:v>54</x:v>
      </x:c>
      <x:c r="J1209" s="0">
        <x:v>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6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32203" count="918">
        <x:n v="3705"/>
        <x:n v="77678"/>
        <x:n v="2483"/>
        <x:n v="1913"/>
        <x:n v="1506"/>
        <x:n v="4241"/>
        <x:n v="6"/>
        <x:n v="75"/>
        <x:n v="1144"/>
        <x:n v="2598"/>
        <x:n v="1177"/>
        <x:n v="339"/>
        <x:n v="9031"/>
        <x:n v="1453"/>
        <x:n v="646"/>
        <x:s v=""/>
        <x:n v="5044"/>
        <x:n v="387"/>
        <x:n v="4747"/>
        <x:n v="5399"/>
        <x:n v="1701"/>
        <x:n v="5495"/>
        <x:n v="251"/>
        <x:n v="2448"/>
        <x:n v="2149"/>
        <x:n v="256"/>
        <x:n v="4414"/>
        <x:n v="2071"/>
        <x:n v="7749"/>
        <x:n v="5414"/>
        <x:n v="25894"/>
        <x:n v="666"/>
        <x:n v="4515"/>
        <x:n v="1476"/>
        <x:n v="3364"/>
        <x:n v="1968"/>
        <x:n v="2285"/>
        <x:n v="11216"/>
        <x:n v="7759"/>
        <x:n v="9762"/>
        <x:n v="5829"/>
        <x:n v="3317"/>
        <x:n v="8530"/>
        <x:n v="2694"/>
        <x:n v="985"/>
        <x:n v="5594"/>
        <x:n v="20664"/>
        <x:n v="4236"/>
        <x:n v="4279"/>
        <x:n v="9265"/>
        <x:n v="2063"/>
        <x:n v="1891"/>
        <x:n v="7553"/>
        <x:n v="33544"/>
        <x:n v="6658"/>
        <x:n v="1596"/>
        <x:n v="12161"/>
        <x:n v="9006"/>
        <x:n v="2271"/>
        <x:n v="17473"/>
        <x:n v="4662"/>
        <x:n v="30916"/>
        <x:n v="24971"/>
        <x:n v="10511"/>
        <x:n v="4851"/>
        <x:n v="28481"/>
        <x:n v="62344"/>
        <x:n v="9634"/>
        <x:n v="6409"/>
        <x:n v="5869"/>
        <x:n v="758"/>
        <x:n v="7590"/>
        <x:n v="2378"/>
        <x:n v="4339"/>
        <x:n v="8047"/>
        <x:n v="21108"/>
        <x:n v="2962"/>
        <x:n v="31038"/>
        <x:n v="14804"/>
        <x:n v="10053"/>
        <x:n v="12858"/>
        <x:n v="2852"/>
        <x:n v="1703"/>
        <x:n v="6469"/>
        <x:n v="4190"/>
        <x:n v="3697"/>
        <x:n v="6307"/>
        <x:n v="15062"/>
        <x:n v="35660"/>
        <x:n v="1563"/>
        <x:n v="34978"/>
        <x:n v="9888"/>
        <x:n v="21460"/>
        <x:n v="6538"/>
        <x:n v="3988"/>
        <x:n v="4458"/>
        <x:n v="15433"/>
        <x:n v="38114"/>
        <x:n v="54027"/>
        <x:n v="19812"/>
        <x:n v="8278"/>
        <x:n v="5852"/>
        <x:n v="4868"/>
        <x:n v="8378"/>
        <x:n v="19363"/>
        <x:n v="21337"/>
        <x:n v="5301"/>
        <x:n v="18808"/>
        <x:n v="2241"/>
        <x:n v="5098"/>
        <x:n v="8943"/>
        <x:n v="8128"/>
        <x:n v="3649"/>
        <x:n v="9327"/>
        <x:n v="5891"/>
        <x:n v="5724"/>
        <x:n v="10433"/>
        <x:n v="22931"/>
        <x:n v="6410"/>
        <x:n v="9068"/>
        <x:n v="15535"/>
        <x:n v="88439"/>
        <x:n v="16650"/>
        <x:n v="50064"/>
        <x:n v="43436"/>
        <x:n v="30128"/>
        <x:n v="27012"/>
        <x:n v="82627"/>
        <x:n v="4856"/>
        <x:n v="17112"/>
        <x:n v="9870"/>
        <x:n v="82878"/>
        <x:n v="6324"/>
        <x:n v="4874"/>
        <x:n v="5912"/>
        <x:n v="13553"/>
        <x:n v="11189"/>
        <x:n v="2530"/>
        <x:n v="3041"/>
        <x:n v="19757"/>
        <x:n v="827"/>
        <x:n v="789"/>
        <x:n v="1007"/>
        <x:n v="1969"/>
        <x:n v="818"/>
        <x:n v="101311"/>
        <x:n v="1807360"/>
        <x:n v="34166"/>
        <x:n v="390677"/>
        <x:n v="2232203"/>
        <x:n v="42"/>
        <x:n v="276"/>
        <x:n v="49"/>
        <x:n v="20"/>
        <x:n v="21"/>
        <x:n v="129"/>
        <x:n v="0"/>
        <x:n v="11"/>
        <x:n v="5"/>
        <x:n v="101"/>
        <x:n v="18"/>
        <x:n v="2"/>
        <x:n v="28"/>
        <x:n v="4"/>
        <x:n v="43"/>
        <x:n v="7"/>
        <x:n v="23"/>
        <x:n v="1"/>
        <x:n v="29"/>
        <x:n v="36"/>
        <x:n v="19"/>
        <x:n v="65"/>
        <x:n v="22"/>
        <x:n v="9"/>
        <x:n v="14"/>
        <x:n v="95"/>
        <x:n v="57"/>
        <x:n v="10"/>
        <x:n v="30"/>
        <x:n v="68"/>
        <x:n v="24"/>
        <x:n v="40"/>
        <x:n v="16"/>
        <x:n v="34"/>
        <x:n v="78"/>
        <x:n v="54"/>
        <x:n v="175"/>
        <x:n v="33"/>
        <x:n v="176"/>
        <x:n v="91"/>
        <x:n v="17"/>
        <x:n v="131"/>
        <x:n v="460"/>
        <x:n v="233"/>
        <x:n v="120"/>
        <x:n v="1496"/>
        <x:n v="153"/>
        <x:n v="154"/>
        <x:n v="61"/>
        <x:n v="37"/>
        <x:n v="151"/>
        <x:n v="542"/>
        <x:n v="73"/>
        <x:n v="325"/>
        <x:n v="15"/>
        <x:n v="56"/>
        <x:n v="13"/>
        <x:n v="44"/>
        <x:n v="413"/>
        <x:n v="759"/>
        <x:n v="109"/>
        <x:n v="420"/>
        <x:n v="8"/>
        <x:n v="35"/>
        <x:n v="25"/>
        <x:n v="72"/>
        <x:n v="170"/>
        <x:n v="39"/>
        <x:n v="102"/>
        <x:n v="140"/>
        <x:n v="83"/>
        <x:n v="503"/>
        <x:n v="141"/>
        <x:n v="313"/>
        <x:n v="63"/>
        <x:n v="372"/>
        <x:n v="62"/>
        <x:n v="192"/>
        <x:n v="521"/>
        <x:n v="93"/>
        <x:n v="2474"/>
        <x:n v="14261"/>
        <x:n v="8622"/>
        <x:n v="11756"/>
        <x:n v="34639"/>
        <x:n v="284"/>
        <x:n v="1414"/>
        <x:n v="271"/>
        <x:n v="98"/>
        <x:n v="99"/>
        <x:n v="435"/>
        <x:n v="3"/>
        <x:n v="74"/>
        <x:n v="772"/>
        <x:n v="50"/>
        <x:n v="287"/>
        <x:n v="32"/>
        <x:n v="280"/>
        <x:n v="240"/>
        <x:n v="218"/>
        <x:n v="215"/>
        <x:n v="77"/>
        <x:n v="273"/>
        <x:n v="228"/>
        <x:n v="784"/>
        <x:n v="219"/>
        <x:n v="112"/>
        <x:n v="677"/>
        <x:n v="561"/>
        <x:n v="211"/>
        <x:n v="189"/>
        <x:n v="490"/>
        <x:n v="123"/>
        <x:n v="41"/>
        <x:n v="288"/>
        <x:n v="810"/>
        <x:n v="190"/>
        <x:n v="258"/>
        <x:n v="428"/>
        <x:n v="1764"/>
        <x:n v="275"/>
        <x:n v="1517"/>
        <x:n v="881"/>
        <x:n v="1088"/>
        <x:n v="311"/>
        <x:n v="2612"/>
        <x:n v="2042"/>
        <x:n v="500"/>
        <x:n v="149"/>
        <x:n v="1271"/>
        <x:n v="9486"/>
        <x:n v="955"/>
        <x:n v="909"/>
        <x:n v="725"/>
        <x:n v="52"/>
        <x:n v="654"/>
        <x:n v="205"/>
        <x:n v="292"/>
        <x:n v="1341"/>
        <x:n v="3945"/>
        <x:n v="455"/>
        <x:n v="3047"/>
        <x:n v="124"/>
        <x:n v="179"/>
        <x:n v="393"/>
        <x:n v="376"/>
        <x:n v="146"/>
        <x:n v="250"/>
        <x:n v="357"/>
        <x:n v="531"/>
        <x:n v="4532"/>
        <x:n v="96"/>
        <x:n v="4830"/>
        <x:n v="704"/>
        <x:n v="2642"/>
        <x:n v="199"/>
        <x:n v="478"/>
        <x:n v="788"/>
        <x:n v="1872"/>
        <x:n v="2442"/>
        <x:n v="1226"/>
        <x:n v="359"/>
        <x:n v="398"/>
        <x:n v="247"/>
        <x:n v="289"/>
        <x:n v="565"/>
        <x:n v="2374"/>
        <x:n v="208"/>
        <x:n v="756"/>
        <x:n v="111"/>
        <x:n v="191"/>
        <x:n v="657"/>
        <x:n v="217"/>
        <x:n v="687"/>
        <x:n v="463"/>
        <x:n v="624"/>
        <x:n v="1491"/>
        <x:n v="712"/>
        <x:n v="1086"/>
        <x:n v="1244"/>
        <x:n v="2409"/>
        <x:n v="3812"/>
        <x:n v="1788"/>
        <x:n v="1010"/>
        <x:n v="1165"/>
        <x:n v="2682"/>
        <x:n v="319"/>
        <x:n v="303"/>
        <x:n v="410"/>
        <x:n v="3825"/>
        <x:n v="361"/>
        <x:n v="959"/>
        <x:n v="1407"/>
        <x:n v="182"/>
        <x:n v="113"/>
        <x:n v="160"/>
        <x:n v="3741"/>
        <x:n v="369"/>
        <x:n v="7264"/>
        <x:n v="116025"/>
        <x:n v="12935"/>
        <x:n v="48840"/>
        <x:n v="177800"/>
        <x:n v="512"/>
        <x:n v="2505"/>
        <x:n v="327"/>
        <x:n v="198"/>
        <x:n v="598"/>
        <x:n v="86"/>
        <x:n v="230"/>
        <x:n v="90"/>
        <x:n v="1516"/>
        <x:n v="167"/>
        <x:n v="552"/>
        <x:n v="729"/>
        <x:n v="669"/>
        <x:n v="664"/>
        <x:n v="216"/>
        <x:n v="188"/>
        <x:n v="499"/>
        <x:n v="213"/>
        <x:n v="864"/>
        <x:n v="536"/>
        <x:n v="3188"/>
        <x:n v="82"/>
        <x:n v="184"/>
        <x:n v="302"/>
        <x:n v="187"/>
        <x:n v="255"/>
        <x:n v="1395"/>
        <x:n v="935"/>
        <x:n v="1536"/>
        <x:n v="771"/>
        <x:n v="364"/>
        <x:n v="1067"/>
        <x:n v="277"/>
        <x:n v="762"/>
        <x:n v="3269"/>
        <x:n v="593"/>
        <x:n v="468"/>
        <x:n v="995"/>
        <x:n v="239"/>
        <x:n v="155"/>
        <x:n v="1066"/>
        <x:n v="3905"/>
        <x:n v="821"/>
        <x:n v="195"/>
        <x:n v="1957"/>
        <x:n v="1474"/>
        <x:n v="351"/>
        <x:n v="2170"/>
        <x:n v="641"/>
        <x:n v="4396"/>
        <x:n v="4144"/>
        <x:n v="1391"/>
        <x:n v="477"/>
        <x:n v="3186"/>
        <x:n v="11376"/>
        <x:n v="1443"/>
        <x:n v="1300"/>
        <x:n v="1438"/>
        <x:n v="67"/>
        <x:n v="941"/>
        <x:n v="355"/>
        <x:n v="638"/>
        <x:n v="1439"/>
        <x:n v="4008"/>
        <x:n v="497"/>
        <x:n v="4838"/>
        <x:n v="394"/>
        <x:n v="522"/>
        <x:n v="1307"/>
        <x:n v="243"/>
        <x:n v="1044"/>
        <x:n v="527"/>
        <x:n v="607"/>
        <x:n v="776"/>
        <x:n v="1199"/>
        <x:n v="7536"/>
        <x:n v="8146"/>
        <x:n v="1461"/>
        <x:n v="3382"/>
        <x:n v="850"/>
        <x:n v="773"/>
        <x:n v="623"/>
        <x:n v="2022"/>
        <x:n v="7233"/>
        <x:n v="10165"/>
        <x:n v="4051"/>
        <x:n v="1552"/>
        <x:n v="1153"/>
        <x:n v="1348"/>
        <x:n v="993"/>
        <x:n v="3131"/>
        <x:n v="4611"/>
        <x:n v="721"/>
        <x:n v="2333"/>
        <x:n v="401"/>
        <x:n v="745"/>
        <x:n v="1597"/>
        <x:n v="933"/>
        <x:n v="1450"/>
        <x:n v="1084"/>
        <x:n v="868"/>
        <x:n v="1609"/>
        <x:n v="2950"/>
        <x:n v="1339"/>
        <x:n v="1583"/>
        <x:n v="3014"/>
        <x:n v="6085"/>
        <x:n v="3061"/>
        <x:n v="8440"/>
        <x:n v="5293"/>
        <x:n v="2457"/>
        <x:n v="2652"/>
        <x:n v="8981"/>
        <x:n v="754"/>
        <x:n v="1166"/>
        <x:n v="1114"/>
        <x:n v="9205"/>
        <x:n v="780"/>
        <x:n v="343"/>
        <x:n v="1478"/>
        <x:n v="2281"/>
        <x:n v="737"/>
        <x:n v="241"/>
        <x:n v="382"/>
        <x:n v="4649"/>
        <x:n v="104"/>
        <x:n v="115"/>
        <x:n v="13258"/>
        <x:n v="245363"/>
        <x:n v="5409"/>
        <x:n v="58704"/>
        <x:n v="309476"/>
        <x:n v="504"/>
        <x:n v="4153"/>
        <x:n v="246"/>
        <x:n v="653"/>
        <x:n v="165"/>
        <x:n v="374"/>
        <x:n v="53"/>
        <x:n v="1704"/>
        <x:n v="122"/>
        <x:n v="703"/>
        <x:n v="801"/>
        <x:n v="891"/>
        <x:n v="272"/>
        <x:n v="1024"/>
        <x:n v="38"/>
        <x:n v="309"/>
        <x:n v="26"/>
        <x:n v="326"/>
        <x:n v="1288"/>
        <x:n v="896"/>
        <x:n v="5750"/>
        <x:n v="116"/>
        <x:n v="257"/>
        <x:n v="539"/>
        <x:n v="350"/>
        <x:n v="1939"/>
        <x:n v="1660"/>
        <x:n v="2164"/>
        <x:n v="534"/>
        <x:n v="914"/>
        <x:n v="4814"/>
        <x:n v="715"/>
        <x:n v="1362"/>
        <x:n v="366"/>
        <x:n v="1316"/>
        <x:n v="5606"/>
        <x:n v="1157"/>
        <x:n v="262"/>
        <x:n v="2253"/>
        <x:n v="1521"/>
        <x:n v="433"/>
        <x:n v="2885"/>
        <x:n v="906"/>
        <x:n v="4958"/>
        <x:n v="4438"/>
        <x:n v="1746"/>
        <x:n v="832"/>
        <x:n v="4639"/>
        <x:n v="9344"/>
        <x:n v="1424"/>
        <x:n v="1017"/>
        <x:n v="1230"/>
        <x:n v="1070"/>
        <x:n v="380"/>
        <x:n v="710"/>
        <x:n v="1219"/>
        <x:n v="2822"/>
        <x:n v="4761"/>
        <x:n v="894"/>
        <x:n v="853"/>
        <x:n v="2012"/>
        <x:n v="396"/>
        <x:n v="261"/>
        <x:n v="1287"/>
        <x:n v="822"/>
        <x:n v="726"/>
        <x:n v="1037"/>
        <x:n v="1755"/>
        <x:n v="6637"/>
        <x:n v="207"/>
        <x:n v="6791"/>
        <x:n v="1570"/>
        <x:n v="2918"/>
        <x:n v="1174"/>
        <x:n v="870"/>
        <x:n v="2623"/>
        <x:n v="8996"/>
        <x:n v="12037"/>
        <x:n v="4606"/>
        <x:n v="1963"/>
        <x:n v="1105"/>
        <x:n v="1488"/>
        <x:n v="1387"/>
        <x:n v="3508"/>
        <x:n v="3677"/>
        <x:n v="781"/>
        <x:n v="3422"/>
        <x:n v="444"/>
        <x:n v="1089"/>
        <x:n v="1677"/>
        <x:n v="1420"/>
        <x:n v="570"/>
        <x:n v="1698"/>
        <x:n v="1159"/>
        <x:n v="1112"/>
        <x:n v="1787"/>
        <x:n v="3306"/>
        <x:n v="1207"/>
        <x:n v="1361"/>
        <x:n v="3212"/>
        <x:n v="11040"/>
        <x:n v="2380"/>
        <x:n v="8052"/>
        <x:n v="6708"/>
        <x:n v="4427"/>
        <x:n v="3523"/>
        <x:n v="12864"/>
        <x:n v="857"/>
        <x:n v="1995"/>
        <x:n v="1425"/>
        <x:n v="10963"/>
        <x:n v="915"/>
        <x:n v="578"/>
        <x:n v="1063"/>
        <x:n v="2161"/>
        <x:n v="938"/>
        <x:n v="426"/>
        <x:n v="3048"/>
        <x:n v="103"/>
        <x:n v="209"/>
        <x:n v="117"/>
        <x:n v="13329"/>
        <x:n v="284741"/>
        <x:n v="2585"/>
        <x:n v="55861"/>
        <x:n v="343187"/>
        <x:n v="1487"/>
        <x:n v="24098"/>
        <x:n v="862"/>
        <x:n v="744"/>
        <x:n v="668"/>
        <x:n v="1469"/>
        <x:n v="1077"/>
        <x:n v="334"/>
        <x:n v="3561"/>
        <x:n v="588"/>
        <x:n v="222"/>
        <x:n v="2020"/>
        <x:n v="144"/>
        <x:n v="1870"/>
        <x:n v="2408"/>
        <x:n v="674"/>
        <x:n v="2603"/>
        <x:n v="110"/>
        <x:n v="1006"/>
        <x:n v="823"/>
        <x:n v="1862"/>
        <x:n v="919"/>
        <x:n v="3496"/>
        <x:n v="2313"/>
        <x:n v="12400"/>
        <x:n v="299"/>
        <x:n v="1996"/>
        <x:n v="604"/>
        <x:n v="1465"/>
        <x:n v="840"/>
        <x:n v="878"/>
        <x:n v="4084"/>
        <x:n v="4568"/>
        <x:n v="2821"/>
        <x:n v="1510"/>
        <x:n v="3722"/>
        <x:n v="1310"/>
        <x:n v="447"/>
        <x:n v="2344"/>
        <x:n v="9375"/>
        <x:n v="1756"/>
        <x:n v="1765"/>
        <x:n v="3563"/>
        <x:n v="871"/>
        <x:n v="748"/>
        <x:n v="3071"/>
        <x:n v="13796"/>
        <x:n v="2752"/>
        <x:n v="4106"/>
        <x:n v="3156"/>
        <x:n v="913"/>
        <x:n v="7377"/>
        <x:n v="1861"/>
        <x:n v="11281"/>
        <x:n v="9776"/>
        <x:n v="4423"/>
        <x:n v="2141"/>
        <x:n v="12214"/>
        <x:n v="19650"/>
        <x:n v="3502"/>
        <x:n v="1956"/>
        <x:n v="279"/>
        <x:n v="3029"/>
        <x:n v="911"/>
        <x:n v="1716"/>
        <x:n v="2429"/>
        <x:n v="6111"/>
        <x:n v="926"/>
        <x:n v="10998"/>
        <x:n v="6485"/>
        <x:n v="4470"/>
        <x:n v="5734"/>
        <x:n v="1390"/>
        <x:n v="670"/>
        <x:n v="2774"/>
        <x:n v="1909"/>
        <x:n v="2611"/>
        <x:n v="6729"/>
        <x:n v="10683"/>
        <x:n v="532"/>
        <x:n v="10677"/>
        <x:n v="3848"/>
        <x:n v="7091"/>
        <x:n v="2847"/>
        <x:n v="1467"/>
        <x:n v="1801"/>
        <x:n v="5864"/>
        <x:n v="16945"/>
        <x:n v="19852"/>
        <x:n v="7447"/>
        <x:n v="3305"/>
        <x:n v="2026"/>
        <x:n v="1558"/>
        <x:n v="3268"/>
        <x:n v="7322"/>
        <x:n v="6851"/>
        <x:n v="2300"/>
        <x:n v="7880"/>
        <x:n v="3427"/>
        <x:n v="3698"/>
        <x:n v="1290"/>
        <x:n v="3552"/>
        <x:n v="2188"/>
        <x:n v="2142"/>
        <x:n v="3952"/>
        <x:n v="8862"/>
        <x:n v="2186"/>
        <x:n v="3257"/>
        <x:n v="6148"/>
        <x:n v="39278"/>
        <x:n v="6129"/>
        <x:n v="16805"/>
        <x:n v="16155"/>
        <x:n v="13416"/>
        <x:n v="10941"/>
        <x:n v="36282"/>
        <x:n v="1882"/>
        <x:n v="7295"/>
        <x:n v="3966"/>
        <x:n v="32937"/>
        <x:n v="2626"/>
        <x:n v="1938"/>
        <x:n v="1674"/>
        <x:n v="4575"/>
        <x:n v="3748"/>
        <x:n v="1214"/>
        <x:n v="6168"/>
        <x:n v="368"/>
        <x:n v="545"/>
        <x:n v="33430"/>
        <x:n v="694004"/>
        <x:n v="3655"/>
        <x:n v="128815"/>
        <x:n v="826474"/>
        <x:n v="806"/>
        <x:n v="30937"/>
        <x:n v="566"/>
        <x:n v="581"/>
        <x:n v="411"/>
        <x:n v="749"/>
        <x:n v="94"/>
        <x:n v="1292"/>
        <x:n v="944"/>
        <x:n v="1127"/>
        <x:n v="930"/>
        <x:n v="70"/>
        <x:n v="741"/>
        <x:n v="647"/>
        <x:n v="76"/>
        <x:n v="954"/>
        <x:n v="487"/>
        <x:n v="1607"/>
        <x:n v="1370"/>
        <x:n v="3610"/>
        <x:n v="126"/>
        <x:n v="341"/>
        <x:n v="816"/>
        <x:n v="843"/>
        <x:n v="662"/>
        <x:n v="1545"/>
        <x:n v="470"/>
        <x:n v="1156"/>
        <x:n v="2317"/>
        <x:n v="908"/>
        <x:n v="1056"/>
        <x:n v="2754"/>
        <x:n v="485"/>
        <x:n v="1547"/>
        <x:n v="7605"/>
        <x:n v="1497"/>
        <x:n v="322"/>
        <x:n v="1991"/>
        <x:n v="1735"/>
        <x:n v="3571"/>
        <x:n v="867"/>
        <x:n v="6468"/>
        <x:n v="4018"/>
        <x:n v="2210"/>
        <x:n v="1124"/>
        <x:n v="6427"/>
        <x:n v="10123"/>
        <x:n v="1922"/>
        <x:n v="974"/>
        <x:n v="1621"/>
        <x:n v="854"/>
        <x:n v="3310"/>
        <x:n v="558"/>
        <x:n v="6291"/>
        <x:n v="6088"/>
        <x:n v="3596"/>
        <x:n v="3083"/>
        <x:n v="743"/>
        <x:n v="458"/>
        <x:n v="924"/>
        <x:n v="733"/>
        <x:n v="1427"/>
        <x:n v="4577"/>
        <x:n v="5312"/>
        <x:n v="448"/>
        <x:n v="3533"/>
        <x:n v="2086"/>
        <x:n v="4284"/>
        <x:n v="1323"/>
        <x:n v="483"/>
        <x:n v="883"/>
        <x:n v="4040"/>
        <x:n v="2831"/>
        <x:n v="9182"/>
        <x:n v="2330"/>
        <x:n v="1014"/>
        <x:n v="1053"/>
        <x:n v="2100"/>
        <x:n v="4299"/>
        <x:n v="3386"/>
        <x:n v="1140"/>
        <x:n v="3878"/>
        <x:n v="408"/>
        <x:n v="973"/>
        <x:n v="1355"/>
        <x:n v="1632"/>
        <x:n v="851"/>
        <x:n v="1713"/>
        <x:n v="892"/>
        <x:n v="1164"/>
        <x:n v="2216"/>
        <x:n v="5725"/>
        <x:n v="833"/>
        <x:n v="1617"/>
        <x:n v="2358"/>
        <x:n v="29823"/>
        <x:n v="2420"/>
        <x:n v="12320"/>
        <x:n v="12236"/>
        <x:n v="8160"/>
        <x:n v="7893"/>
        <x:n v="21043"/>
        <x:n v="912"/>
        <x:n v="5768"/>
        <x:n v="2697"/>
        <x:n v="23967"/>
        <x:n v="1396"/>
        <x:n v="1827"/>
        <x:n v="618"/>
        <x:n v="2677"/>
        <x:n v="4231"/>
        <x:n v="651"/>
        <x:n v="1451"/>
        <x:n v="164"/>
        <x:n v="194"/>
        <x:n v="248"/>
        <x:n v="27362"/>
        <x:n v="407648"/>
        <x:n v="960"/>
        <x:n v="84130"/>
        <x:n v="492738"/>
        <x:n v="14295"/>
        <x:n v="107"/>
        <x:n v="85"/>
        <x:n v="80"/>
        <x:n v="185"/>
        <x:n v="97"/>
        <x:n v="58"/>
        <x:n v="46"/>
        <x:n v="45"/>
        <x:n v="27"/>
        <x:n v="106"/>
        <x:n v="79"/>
        <x:n v="693"/>
        <x:n v="161"/>
        <x:n v="148"/>
        <x:n v="320"/>
        <x:n v="869"/>
        <x:n v="235"/>
        <x:n v="214"/>
        <x:n v="92"/>
        <x:n v="168"/>
        <x:n v="370"/>
        <x:n v="778"/>
        <x:n v="804"/>
        <x:n v="416"/>
        <x:n v="51"/>
        <x:n v="227"/>
        <x:n v="547"/>
        <x:n v="242"/>
        <x:n v="723"/>
        <x:n v="137"/>
        <x:n v="127"/>
        <x:n v="81"/>
        <x:n v="147"/>
        <x:n v="467"/>
        <x:n v="181"/>
        <x:n v="202"/>
        <x:n v="178"/>
        <x:n v="69"/>
        <x:n v="203"/>
        <x:n v="427"/>
        <x:n v="925"/>
        <x:n v="753"/>
        <x:n v="517"/>
        <x:n v="525"/>
        <x:n v="260"/>
        <x:n v="1336"/>
        <x:n v="71"/>
        <x:n v="4194"/>
        <x:n v="45318"/>
        <x:n v="2571"/>
        <x:n v="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6"/>
    <s v="Population Aged 15 Years and Over in the Labour Force"/>
    <s v="-"/>
    <s v="All ages"/>
    <s v="W0100"/>
    <s v="Growing of perennial and non-perennial crops plant propagation (011,012,013)"/>
    <s v="2011"/>
    <s v="2011"/>
    <s v="Number"/>
    <n v="3705"/>
  </r>
  <r>
    <s v="W0006"/>
    <s v="Population Aged 15 Years and Over in the Labour Force"/>
    <s v="-"/>
    <s v="All ages"/>
    <s v="X0100"/>
    <s v="Farming  of animals mixed farming (0141, 0142, 0144 to 0150)"/>
    <s v="2011"/>
    <s v="2011"/>
    <s v="Number"/>
    <n v="77678"/>
  </r>
  <r>
    <s v="W0006"/>
    <s v="Population Aged 15 Years and Over in the Labour Force"/>
    <s v="-"/>
    <s v="All ages"/>
    <s v="W0300"/>
    <s v="Hunting and agricultural related activities  (016,017)"/>
    <s v="2011"/>
    <s v="2011"/>
    <s v="Number"/>
    <n v="2483"/>
  </r>
  <r>
    <s v="W0006"/>
    <s v="Population Aged 15 Years and Over in the Labour Force"/>
    <s v="-"/>
    <s v="All ages"/>
    <s v="02"/>
    <s v="Forestry and logging (02)"/>
    <s v="2011"/>
    <s v="2011"/>
    <s v="Number"/>
    <n v="1913"/>
  </r>
  <r>
    <s v="W0006"/>
    <s v="Population Aged 15 Years and Over in the Labour Force"/>
    <s v="-"/>
    <s v="All ages"/>
    <s v="03"/>
    <s v="Fishing and aquaculture (03)"/>
    <s v="2011"/>
    <s v="2011"/>
    <s v="Number"/>
    <n v="1506"/>
  </r>
  <r>
    <s v="W0006"/>
    <s v="Population Aged 15 Years and Over in the Labour Force"/>
    <s v="-"/>
    <s v="All ages"/>
    <s v="ZXD200"/>
    <s v="Horseracing activities"/>
    <s v="2011"/>
    <s v="2011"/>
    <s v="Number"/>
    <n v="4241"/>
  </r>
  <r>
    <s v="W0006"/>
    <s v="Population Aged 15 Years and Over in the Labour Force"/>
    <s v="-"/>
    <s v="All ages"/>
    <s v="05"/>
    <s v="Mining of coal and lignite (05)"/>
    <s v="2011"/>
    <s v="2011"/>
    <s v="Number"/>
    <n v="6"/>
  </r>
  <r>
    <s v="W0006"/>
    <s v="Population Aged 15 Years and Over in the Labour Force"/>
    <s v="-"/>
    <s v="All ages"/>
    <s v="06"/>
    <s v="Extraction of crude petroleum and natural gas (06)"/>
    <s v="2011"/>
    <s v="2011"/>
    <s v="Number"/>
    <n v="75"/>
  </r>
  <r>
    <s v="W0006"/>
    <s v="Population Aged 15 Years and Over in the Labour Force"/>
    <s v="-"/>
    <s v="All ages"/>
    <s v="07"/>
    <s v="Mining of metal ores (07)"/>
    <s v="2011"/>
    <s v="2011"/>
    <s v="Number"/>
    <n v="1144"/>
  </r>
  <r>
    <s v="W0006"/>
    <s v="Population Aged 15 Years and Over in the Labour Force"/>
    <s v="-"/>
    <s v="All ages"/>
    <s v="08"/>
    <s v="Other mining and quarrying (08)"/>
    <s v="2011"/>
    <s v="2011"/>
    <s v="Number"/>
    <n v="2598"/>
  </r>
  <r>
    <s v="W0006"/>
    <s v="Population Aged 15 Years and Over in the Labour Force"/>
    <s v="-"/>
    <s v="All ages"/>
    <s v="0892"/>
    <s v="Extraction of peat (0892)"/>
    <s v="2011"/>
    <s v="2011"/>
    <s v="Number"/>
    <n v="1177"/>
  </r>
  <r>
    <s v="W0006"/>
    <s v="Population Aged 15 Years and Over in the Labour Force"/>
    <s v="-"/>
    <s v="All ages"/>
    <s v="09"/>
    <s v="Mining support service activities (09)"/>
    <s v="2011"/>
    <s v="2011"/>
    <s v="Number"/>
    <n v="339"/>
  </r>
  <r>
    <s v="W0006"/>
    <s v="Population Aged 15 Years and Over in the Labour Force"/>
    <s v="-"/>
    <s v="All ages"/>
    <s v="101"/>
    <s v="Meat and meat products (101)"/>
    <s v="2011"/>
    <s v="2011"/>
    <s v="Number"/>
    <n v="9031"/>
  </r>
  <r>
    <s v="W0006"/>
    <s v="Population Aged 15 Years and Over in the Labour Force"/>
    <s v="-"/>
    <s v="All ages"/>
    <s v="1020"/>
    <s v="Fish, crustaceans and molluscs (1020)"/>
    <s v="2011"/>
    <s v="2011"/>
    <s v="Number"/>
    <n v="1453"/>
  </r>
  <r>
    <s v="W0006"/>
    <s v="Population Aged 15 Years and Over in the Labour Force"/>
    <s v="-"/>
    <s v="All ages"/>
    <s v="103"/>
    <s v="Fruit and vegetables (103)"/>
    <s v="2011"/>
    <s v="2011"/>
    <s v="Number"/>
    <n v="646"/>
  </r>
  <r>
    <s v="W0006"/>
    <s v="Population Aged 15 Years and Over in the Labour Force"/>
    <s v="-"/>
    <s v="All ages"/>
    <s v="104"/>
    <s v="Vegetable, animal oils and fats (104)"/>
    <s v="2011"/>
    <s v="2011"/>
    <s v="Number"/>
    <s v=""/>
  </r>
  <r>
    <s v="W0006"/>
    <s v="Population Aged 15 Years and Over in the Labour Force"/>
    <s v="-"/>
    <s v="All ages"/>
    <s v="105"/>
    <s v="Dairy products (105)"/>
    <s v="2011"/>
    <s v="2011"/>
    <s v="Number"/>
    <n v="5044"/>
  </r>
  <r>
    <s v="W0006"/>
    <s v="Population Aged 15 Years and Over in the Labour Force"/>
    <s v="-"/>
    <s v="All ages"/>
    <s v="106"/>
    <s v="Grain mill products, starches and starch products (106)"/>
    <s v="2011"/>
    <s v="2011"/>
    <s v="Number"/>
    <n v="387"/>
  </r>
  <r>
    <s v="W0006"/>
    <s v="Population Aged 15 Years and Over in the Labour Force"/>
    <s v="-"/>
    <s v="All ages"/>
    <s v="107"/>
    <s v="Bakery and farinaceous products (107)"/>
    <s v="2011"/>
    <s v="2011"/>
    <s v="Number"/>
    <n v="4747"/>
  </r>
  <r>
    <s v="W0006"/>
    <s v="Population Aged 15 Years and Over in the Labour Force"/>
    <s v="-"/>
    <s v="All ages"/>
    <s v="108"/>
    <s v="Other food products (108)"/>
    <s v="2011"/>
    <s v="2011"/>
    <s v="Number"/>
    <n v="5399"/>
  </r>
  <r>
    <s v="W0006"/>
    <s v="Population Aged 15 Years and Over in the Labour Force"/>
    <s v="-"/>
    <s v="All ages"/>
    <s v="1091"/>
    <s v="Prepared feeds for farm animals (1091)"/>
    <s v="2011"/>
    <s v="2011"/>
    <s v="Number"/>
    <n v="1701"/>
  </r>
  <r>
    <s v="W0006"/>
    <s v="Population Aged 15 Years and Over in the Labour Force"/>
    <s v="-"/>
    <s v="All ages"/>
    <s v="11"/>
    <s v="Beverages (11)"/>
    <s v="2011"/>
    <s v="2011"/>
    <s v="Number"/>
    <n v="5495"/>
  </r>
  <r>
    <s v="W0006"/>
    <s v="Population Aged 15 Years and Over in the Labour Force"/>
    <s v="-"/>
    <s v="All ages"/>
    <s v="12"/>
    <s v="Tobacco products (12)"/>
    <s v="2011"/>
    <s v="2011"/>
    <s v="Number"/>
    <n v="251"/>
  </r>
  <r>
    <s v="W0006"/>
    <s v="Population Aged 15 Years and Over in the Labour Force"/>
    <s v="-"/>
    <s v="All ages"/>
    <s v="13"/>
    <s v="Textiles (13)"/>
    <s v="2011"/>
    <s v="2011"/>
    <s v="Number"/>
    <n v="2448"/>
  </r>
  <r>
    <s v="W0006"/>
    <s v="Population Aged 15 Years and Over in the Labour Force"/>
    <s v="-"/>
    <s v="All ages"/>
    <s v="14"/>
    <s v="Wearing apparel (14)"/>
    <s v="2011"/>
    <s v="2011"/>
    <s v="Number"/>
    <n v="2149"/>
  </r>
  <r>
    <s v="W0006"/>
    <s v="Population Aged 15 Years and Over in the Labour Force"/>
    <s v="-"/>
    <s v="All ages"/>
    <s v="15"/>
    <s v="Leather and related products (15)"/>
    <s v="2011"/>
    <s v="2011"/>
    <s v="Number"/>
    <n v="256"/>
  </r>
  <r>
    <s v="W0006"/>
    <s v="Population Aged 15 Years and Over in the Labour Force"/>
    <s v="-"/>
    <s v="All ages"/>
    <s v="16"/>
    <s v="Wood and wood products, except furniture (16)"/>
    <s v="2011"/>
    <s v="2011"/>
    <s v="Number"/>
    <n v="4414"/>
  </r>
  <r>
    <s v="W0006"/>
    <s v="Population Aged 15 Years and Over in the Labour Force"/>
    <s v="-"/>
    <s v="All ages"/>
    <s v="17"/>
    <s v="Paper and paper products (17)"/>
    <s v="2011"/>
    <s v="2011"/>
    <s v="Number"/>
    <n v="2071"/>
  </r>
  <r>
    <s v="W0006"/>
    <s v="Population Aged 15 Years and Over in the Labour Force"/>
    <s v="-"/>
    <s v="All ages"/>
    <s v="18"/>
    <s v="Printing and reproduction of recorded media (18)"/>
    <s v="2011"/>
    <s v="2011"/>
    <s v="Number"/>
    <n v="7749"/>
  </r>
  <r>
    <s v="W0006"/>
    <s v="Population Aged 15 Years and Over in the Labour Force"/>
    <s v="-"/>
    <s v="All ages"/>
    <s v="V2900"/>
    <s v="Petroleum and chemical products (19,20)"/>
    <s v="2011"/>
    <s v="2011"/>
    <s v="Number"/>
    <n v="5414"/>
  </r>
  <r>
    <s v="W0006"/>
    <s v="Population Aged 15 Years and Over in the Labour Force"/>
    <s v="-"/>
    <s v="All ages"/>
    <s v="21"/>
    <s v="Basic pharmaceutical products and preparations (21)"/>
    <s v="2011"/>
    <s v="2011"/>
    <s v="Number"/>
    <n v="25894"/>
  </r>
  <r>
    <s v="W0006"/>
    <s v="Population Aged 15 Years and Over in the Labour Force"/>
    <s v="-"/>
    <s v="All ages"/>
    <s v="221"/>
    <s v="Rubber products (221)"/>
    <s v="2011"/>
    <s v="2011"/>
    <s v="Number"/>
    <n v="666"/>
  </r>
  <r>
    <s v="W0006"/>
    <s v="Population Aged 15 Years and Over in the Labour Force"/>
    <s v="-"/>
    <s v="All ages"/>
    <s v="222"/>
    <s v="Plastics products (222)"/>
    <s v="2011"/>
    <s v="2011"/>
    <s v="Number"/>
    <n v="4515"/>
  </r>
  <r>
    <s v="W0006"/>
    <s v="Population Aged 15 Years and Over in the Labour Force"/>
    <s v="-"/>
    <s v="All ages"/>
    <s v="231"/>
    <s v="Glass and glass products (231)"/>
    <s v="2011"/>
    <s v="2011"/>
    <s v="Number"/>
    <n v="1476"/>
  </r>
  <r>
    <s v="W0006"/>
    <s v="Population Aged 15 Years and Over in the Labour Force"/>
    <s v="-"/>
    <s v="All ages"/>
    <s v="236"/>
    <s v="Articles of concrete, cement and plaster (236)"/>
    <s v="2011"/>
    <s v="2011"/>
    <s v="Number"/>
    <n v="3364"/>
  </r>
  <r>
    <s v="W0006"/>
    <s v="Population Aged 15 Years and Over in the Labour Force"/>
    <s v="-"/>
    <s v="All ages"/>
    <s v="2399"/>
    <s v="Other non-metallic mineral products n.e.c. (2399)"/>
    <s v="2011"/>
    <s v="2011"/>
    <s v="Number"/>
    <n v="1968"/>
  </r>
  <r>
    <s v="W0006"/>
    <s v="Population Aged 15 Years and Over in the Labour Force"/>
    <s v="-"/>
    <s v="All ages"/>
    <s v="24"/>
    <s v="Basic metals (24)"/>
    <s v="2011"/>
    <s v="2011"/>
    <s v="Number"/>
    <n v="2285"/>
  </r>
  <r>
    <s v="W0006"/>
    <s v="Population Aged 15 Years and Over in the Labour Force"/>
    <s v="-"/>
    <s v="All ages"/>
    <s v="25"/>
    <s v="Fabricated metal products, except machinery and equipment (25)"/>
    <s v="2011"/>
    <s v="2011"/>
    <s v="Number"/>
    <n v="11216"/>
  </r>
  <r>
    <s v="W0006"/>
    <s v="Population Aged 15 Years and Over in the Labour Force"/>
    <s v="-"/>
    <s v="All ages"/>
    <s v="261"/>
    <s v="Electronic components and boards (261)"/>
    <s v="2011"/>
    <s v="2011"/>
    <s v="Number"/>
    <n v="7759"/>
  </r>
  <r>
    <s v="W0006"/>
    <s v="Population Aged 15 Years and Over in the Labour Force"/>
    <s v="-"/>
    <s v="All ages"/>
    <s v="262"/>
    <s v="Computers and peripheral equipment (262)"/>
    <s v="2011"/>
    <s v="2011"/>
    <s v="Number"/>
    <n v="9762"/>
  </r>
  <r>
    <s v="W0006"/>
    <s v="Population Aged 15 Years and Over in the Labour Force"/>
    <s v="-"/>
    <s v="All ages"/>
    <s v="W1100"/>
    <s v="Other electronic and optical products (263 to 268)"/>
    <s v="2011"/>
    <s v="2011"/>
    <s v="Number"/>
    <n v="5829"/>
  </r>
  <r>
    <s v="W0006"/>
    <s v="Population Aged 15 Years and Over in the Labour Force"/>
    <s v="-"/>
    <s v="All ages"/>
    <s v="27"/>
    <s v="Electrical equipment (27)"/>
    <s v="2011"/>
    <s v="2011"/>
    <s v="Number"/>
    <n v="3317"/>
  </r>
  <r>
    <s v="W0006"/>
    <s v="Population Aged 15 Years and Over in the Labour Force"/>
    <s v="-"/>
    <s v="All ages"/>
    <s v="28"/>
    <s v="Machinery and equipment n.e.c. (28)"/>
    <s v="2011"/>
    <s v="2011"/>
    <s v="Number"/>
    <n v="8530"/>
  </r>
  <r>
    <s v="W0006"/>
    <s v="Population Aged 15 Years and Over in the Labour Force"/>
    <s v="-"/>
    <s v="All ages"/>
    <s v="29"/>
    <s v="Motor vehicles, trailers and semi-trailers (29)"/>
    <s v="2011"/>
    <s v="2011"/>
    <s v="Number"/>
    <n v="2694"/>
  </r>
  <r>
    <s v="W0006"/>
    <s v="Population Aged 15 Years and Over in the Labour Force"/>
    <s v="-"/>
    <s v="All ages"/>
    <s v="30"/>
    <s v="Other transport equipment (30)"/>
    <s v="2011"/>
    <s v="2011"/>
    <s v="Number"/>
    <n v="985"/>
  </r>
  <r>
    <s v="W0006"/>
    <s v="Population Aged 15 Years and Over in the Labour Force"/>
    <s v="-"/>
    <s v="All ages"/>
    <s v="31"/>
    <s v="Furniture (31)"/>
    <s v="2011"/>
    <s v="2011"/>
    <s v="Number"/>
    <n v="5594"/>
  </r>
  <r>
    <s v="W0006"/>
    <s v="Population Aged 15 Years and Over in the Labour Force"/>
    <s v="-"/>
    <s v="All ages"/>
    <s v="325"/>
    <s v="Medical and dental instruments and supplies (325)"/>
    <s v="2011"/>
    <s v="2011"/>
    <s v="Number"/>
    <n v="20664"/>
  </r>
  <r>
    <s v="W0006"/>
    <s v="Population Aged 15 Years and Over in the Labour Force"/>
    <s v="-"/>
    <s v="All ages"/>
    <s v="3299"/>
    <s v="Other manufacturing n.e.c. (3299)"/>
    <s v="2011"/>
    <s v="2011"/>
    <s v="Number"/>
    <n v="4236"/>
  </r>
  <r>
    <s v="W0006"/>
    <s v="Population Aged 15 Years and Over in the Labour Force"/>
    <s v="-"/>
    <s v="All ages"/>
    <s v="33"/>
    <s v="Repair and installation of machinery and equipment (33)"/>
    <s v="2011"/>
    <s v="2011"/>
    <s v="Number"/>
    <n v="4279"/>
  </r>
  <r>
    <s v="W0006"/>
    <s v="Population Aged 15 Years and Over in the Labour Force"/>
    <s v="-"/>
    <s v="All ages"/>
    <s v="351"/>
    <s v="Electric power generation, transmission and distribution (351)"/>
    <s v="2011"/>
    <s v="2011"/>
    <s v="Number"/>
    <n v="9265"/>
  </r>
  <r>
    <s v="W0006"/>
    <s v="Population Aged 15 Years and Over in the Labour Force"/>
    <s v="-"/>
    <s v="All ages"/>
    <s v="W1180"/>
    <s v="Gas, steam and air conditioning supply (352, 353)"/>
    <s v="2011"/>
    <s v="2011"/>
    <s v="Number"/>
    <n v="2063"/>
  </r>
  <r>
    <s v="W0006"/>
    <s v="Population Aged 15 Years and Over in the Labour Force"/>
    <s v="-"/>
    <s v="All ages"/>
    <s v="360"/>
    <s v="Water collection, treatment and supply (360)"/>
    <s v="2011"/>
    <s v="2011"/>
    <s v="Number"/>
    <n v="1891"/>
  </r>
  <r>
    <s v="W0006"/>
    <s v="Population Aged 15 Years and Over in the Labour Force"/>
    <s v="-"/>
    <s v="All ages"/>
    <s v="V3950"/>
    <s v="Sewerage, waste management and remediation activities (37 to 39)"/>
    <s v="2011"/>
    <s v="2011"/>
    <s v="Number"/>
    <n v="7553"/>
  </r>
  <r>
    <s v="W0006"/>
    <s v="Population Aged 15 Years and Over in the Labour Force"/>
    <s v="-"/>
    <s v="All ages"/>
    <s v="41"/>
    <s v="Construction of buildings (41)"/>
    <s v="2011"/>
    <s v="2011"/>
    <s v="Number"/>
    <n v="33544"/>
  </r>
  <r>
    <s v="W0006"/>
    <s v="Population Aged 15 Years and Over in the Labour Force"/>
    <s v="-"/>
    <s v="All ages"/>
    <s v="42"/>
    <s v="Civil engineering (42)"/>
    <s v="2011"/>
    <s v="2011"/>
    <s v="Number"/>
    <n v="6658"/>
  </r>
  <r>
    <s v="W0006"/>
    <s v="Population Aged 15 Years and Over in the Labour Force"/>
    <s v="-"/>
    <s v="All ages"/>
    <s v="431"/>
    <s v="Demolition and site preparation (431)"/>
    <s v="2011"/>
    <s v="2011"/>
    <s v="Number"/>
    <n v="1596"/>
  </r>
  <r>
    <s v="W0006"/>
    <s v="Population Aged 15 Years and Over in the Labour Force"/>
    <s v="-"/>
    <s v="All ages"/>
    <s v="4321"/>
    <s v="Electrical installation (4321)"/>
    <s v="2011"/>
    <s v="2011"/>
    <s v="Number"/>
    <n v="12161"/>
  </r>
  <r>
    <s v="W0006"/>
    <s v="Population Aged 15 Years and Over in the Labour Force"/>
    <s v="-"/>
    <s v="All ages"/>
    <s v="4322"/>
    <s v="Plumbing, heat and air-conditioning installation (4322)"/>
    <s v="2011"/>
    <s v="2011"/>
    <s v="Number"/>
    <n v="9006"/>
  </r>
  <r>
    <s v="W0006"/>
    <s v="Population Aged 15 Years and Over in the Labour Force"/>
    <s v="-"/>
    <s v="All ages"/>
    <s v="4329"/>
    <s v="Other construction installation (4329)"/>
    <s v="2011"/>
    <s v="2011"/>
    <s v="Number"/>
    <n v="2271"/>
  </r>
  <r>
    <s v="W0006"/>
    <s v="Population Aged 15 Years and Over in the Labour Force"/>
    <s v="-"/>
    <s v="All ages"/>
    <s v="433"/>
    <s v="Building completion and finishing (433)"/>
    <s v="2011"/>
    <s v="2011"/>
    <s v="Number"/>
    <n v="17473"/>
  </r>
  <r>
    <s v="W0006"/>
    <s v="Population Aged 15 Years and Over in the Labour Force"/>
    <s v="-"/>
    <s v="All ages"/>
    <s v="4399"/>
    <s v="Other specialised construction activities n.e.c. (4399)"/>
    <s v="2011"/>
    <s v="2011"/>
    <s v="Number"/>
    <n v="4662"/>
  </r>
  <r>
    <s v="W0006"/>
    <s v="Population Aged 15 Years and Over in the Labour Force"/>
    <s v="-"/>
    <s v="All ages"/>
    <s v="45"/>
    <s v="Motor trades (45)"/>
    <s v="2011"/>
    <s v="2011"/>
    <s v="Number"/>
    <n v="30916"/>
  </r>
  <r>
    <s v="W0006"/>
    <s v="Population Aged 15 Years and Over in the Labour Force"/>
    <s v="-"/>
    <s v="All ages"/>
    <s v="463"/>
    <s v="Wholesale of food, beverages and tobacco (463)"/>
    <s v="2011"/>
    <s v="2011"/>
    <s v="Number"/>
    <n v="24971"/>
  </r>
  <r>
    <s v="W0006"/>
    <s v="Population Aged 15 Years and Over in the Labour Force"/>
    <s v="-"/>
    <s v="All ages"/>
    <s v="464"/>
    <s v="Wholesale of household goods (464)"/>
    <s v="2011"/>
    <s v="2011"/>
    <s v="Number"/>
    <n v="10511"/>
  </r>
  <r>
    <s v="W0006"/>
    <s v="Population Aged 15 Years and Over in the Labour Force"/>
    <s v="-"/>
    <s v="All ages"/>
    <s v="4673"/>
    <s v="Wholesale of wood, construction materials and sanitary equipment (4673)"/>
    <s v="2011"/>
    <s v="2011"/>
    <s v="Number"/>
    <n v="4851"/>
  </r>
  <r>
    <s v="W0006"/>
    <s v="Population Aged 15 Years and Over in the Labour Force"/>
    <s v="-"/>
    <s v="All ages"/>
    <s v="W1190"/>
    <s v="Wholesale trade (461,462,465,466,4671,4672,4674 to 4690)"/>
    <s v="2011"/>
    <s v="2011"/>
    <s v="Number"/>
    <n v="28481"/>
  </r>
  <r>
    <s v="W0006"/>
    <s v="Population Aged 15 Years and Over in the Labour Force"/>
    <s v="-"/>
    <s v="All ages"/>
    <s v="4711"/>
    <s v="Retail sale in non-specialised stores with food, beverages or tobacco predominating (4711)"/>
    <s v="2011"/>
    <s v="2011"/>
    <s v="Number"/>
    <n v="62344"/>
  </r>
  <r>
    <s v="W0006"/>
    <s v="Population Aged 15 Years and Over in the Labour Force"/>
    <s v="-"/>
    <s v="All ages"/>
    <s v="472"/>
    <s v="Retail sale of food, beverages and tobacco in specialised stores (472)"/>
    <s v="2011"/>
    <s v="2011"/>
    <s v="Number"/>
    <n v="9634"/>
  </r>
  <r>
    <s v="W0006"/>
    <s v="Population Aged 15 Years and Over in the Labour Force"/>
    <s v="-"/>
    <s v="All ages"/>
    <s v="473"/>
    <s v="Retail sale of automotive fuel in specialised stores (473)"/>
    <s v="2011"/>
    <s v="2011"/>
    <s v="Number"/>
    <n v="6409"/>
  </r>
  <r>
    <s v="W0006"/>
    <s v="Population Aged 15 Years and Over in the Labour Force"/>
    <s v="-"/>
    <s v="All ages"/>
    <s v="474"/>
    <s v="Retail sale of information and communication equipment in specialised stores (474)"/>
    <s v="2011"/>
    <s v="2011"/>
    <s v="Number"/>
    <n v="5869"/>
  </r>
  <r>
    <s v="W0006"/>
    <s v="Population Aged 15 Years and Over in the Labour Force"/>
    <s v="-"/>
    <s v="All ages"/>
    <s v="4751"/>
    <s v="Retail sale of textiles in specialised stores (4751)"/>
    <s v="2011"/>
    <s v="2011"/>
    <s v="Number"/>
    <n v="758"/>
  </r>
  <r>
    <s v="W0006"/>
    <s v="Population Aged 15 Years and Over in the Labour Force"/>
    <s v="-"/>
    <s v="All ages"/>
    <s v="4752"/>
    <s v="Retail sale of hardware, paints and glass (4752)"/>
    <s v="2011"/>
    <s v="2011"/>
    <s v="Number"/>
    <n v="7590"/>
  </r>
  <r>
    <s v="W0006"/>
    <s v="Population Aged 15 Years and Over in the Labour Force"/>
    <s v="-"/>
    <s v="All ages"/>
    <s v="4754"/>
    <s v="Retail sale of electrical household appliances in specialised stores (4754)"/>
    <s v="2011"/>
    <s v="2011"/>
    <s v="Number"/>
    <n v="2378"/>
  </r>
  <r>
    <s v="W0006"/>
    <s v="Population Aged 15 Years and Over in the Labour Force"/>
    <s v="-"/>
    <s v="All ages"/>
    <s v="4759"/>
    <s v="Retail sale of furniture and Lighting (4759)"/>
    <s v="2011"/>
    <s v="2011"/>
    <s v="Number"/>
    <n v="4339"/>
  </r>
  <r>
    <s v="W0006"/>
    <s v="Population Aged 15 Years and Over in the Labour Force"/>
    <s v="-"/>
    <s v="All ages"/>
    <s v="476"/>
    <s v="Retail sale of cultural and recreation goods in specialised stores (476)"/>
    <s v="2011"/>
    <s v="2011"/>
    <s v="Number"/>
    <n v="8047"/>
  </r>
  <r>
    <s v="W0006"/>
    <s v="Population Aged 15 Years and Over in the Labour Force"/>
    <s v="-"/>
    <s v="All ages"/>
    <s v="4771"/>
    <s v="Retail sale of clothing in specialised stores (4771)"/>
    <s v="2011"/>
    <s v="2011"/>
    <s v="Number"/>
    <n v="21108"/>
  </r>
  <r>
    <s v="W0006"/>
    <s v="Population Aged 15 Years and Over in the Labour Force"/>
    <s v="-"/>
    <s v="All ages"/>
    <s v="4772"/>
    <s v="Retail sale of footwear and leather goods in specialised stores (4772)"/>
    <s v="2011"/>
    <s v="2011"/>
    <s v="Number"/>
    <n v="2962"/>
  </r>
  <r>
    <s v="W0006"/>
    <s v="Population Aged 15 Years and Over in the Labour Force"/>
    <s v="-"/>
    <s v="All ages"/>
    <s v="W1260"/>
    <s v="Retail trade (474,4753, 4773 to 4791)"/>
    <s v="2011"/>
    <s v="2011"/>
    <s v="Number"/>
    <n v="31038"/>
  </r>
  <r>
    <s v="W0006"/>
    <s v="Population Aged 15 Years and Over in the Labour Force"/>
    <s v="-"/>
    <s v="All ages"/>
    <s v="4932"/>
    <s v="Taxi operation (4932)"/>
    <s v="2011"/>
    <s v="2011"/>
    <s v="Number"/>
    <n v="14804"/>
  </r>
  <r>
    <s v="W0006"/>
    <s v="Population Aged 15 Years and Over in the Labour Force"/>
    <s v="-"/>
    <s v="All ages"/>
    <s v="4939"/>
    <s v="Other passenger land transport n.e.c. (4939)"/>
    <s v="2011"/>
    <s v="2011"/>
    <s v="Number"/>
    <n v="10053"/>
  </r>
  <r>
    <s v="W0006"/>
    <s v="Population Aged 15 Years and Over in the Labour Force"/>
    <s v="-"/>
    <s v="All ages"/>
    <s v="494"/>
    <s v="Freight transport by road and removal services (494)"/>
    <s v="2011"/>
    <s v="2011"/>
    <s v="Number"/>
    <n v="12858"/>
  </r>
  <r>
    <s v="W0006"/>
    <s v="Population Aged 15 Years and Over in the Labour Force"/>
    <s v="-"/>
    <s v="All ages"/>
    <s v="4950"/>
    <s v="Transport via pipeline (4950)"/>
    <s v="2011"/>
    <s v="2011"/>
    <s v="Number"/>
    <s v=""/>
  </r>
  <r>
    <s v="W0006"/>
    <s v="Population Aged 15 Years and Over in the Labour Force"/>
    <s v="-"/>
    <s v="All ages"/>
    <s v="W1280"/>
    <s v="Transport via railways (491,492)"/>
    <s v="2011"/>
    <s v="2011"/>
    <s v="Number"/>
    <n v="2852"/>
  </r>
  <r>
    <s v="W0006"/>
    <s v="Population Aged 15 Years and Over in the Labour Force"/>
    <s v="-"/>
    <s v="All ages"/>
    <s v="50"/>
    <s v="Water transport (50)"/>
    <s v="2011"/>
    <s v="2011"/>
    <s v="Number"/>
    <n v="1703"/>
  </r>
  <r>
    <s v="W0006"/>
    <s v="Population Aged 15 Years and Over in the Labour Force"/>
    <s v="-"/>
    <s v="All ages"/>
    <s v="51"/>
    <s v="Air transport (51)"/>
    <s v="2011"/>
    <s v="2011"/>
    <s v="Number"/>
    <n v="6469"/>
  </r>
  <r>
    <s v="W0006"/>
    <s v="Population Aged 15 Years and Over in the Labour Force"/>
    <s v="-"/>
    <s v="All ages"/>
    <s v="5229"/>
    <s v="Other transportation support activities (5229)"/>
    <s v="2011"/>
    <s v="2011"/>
    <s v="Number"/>
    <n v="4190"/>
  </r>
  <r>
    <s v="W0006"/>
    <s v="Population Aged 15 Years and Over in the Labour Force"/>
    <s v="-"/>
    <s v="All ages"/>
    <s v="X1750"/>
    <s v="Warehousing, storage and cargo handling (5210,5224)"/>
    <s v="2011"/>
    <s v="2011"/>
    <s v="Number"/>
    <n v="3697"/>
  </r>
  <r>
    <s v="W0006"/>
    <s v="Population Aged 15 Years and Over in the Labour Force"/>
    <s v="-"/>
    <s v="All ages"/>
    <s v="X1820"/>
    <s v="Service activities incidental to land, water and air transportation (5221 to 5223)"/>
    <s v="2011"/>
    <s v="2011"/>
    <s v="Number"/>
    <n v="6307"/>
  </r>
  <r>
    <s v="W0006"/>
    <s v="Population Aged 15 Years and Over in the Labour Force"/>
    <s v="-"/>
    <s v="All ages"/>
    <s v="53"/>
    <s v="Postal and courier activities (53)"/>
    <s v="2011"/>
    <s v="2011"/>
    <s v="Number"/>
    <n v="15062"/>
  </r>
  <r>
    <s v="W0006"/>
    <s v="Population Aged 15 Years and Over in the Labour Force"/>
    <s v="-"/>
    <s v="All ages"/>
    <s v="551"/>
    <s v="Hotels and similar accommodation (551)"/>
    <s v="2011"/>
    <s v="2011"/>
    <s v="Number"/>
    <n v="35660"/>
  </r>
  <r>
    <s v="W0006"/>
    <s v="Population Aged 15 Years and Over in the Labour Force"/>
    <s v="-"/>
    <s v="All ages"/>
    <s v="W1350"/>
    <s v="Short-stay accommodation (552,553)"/>
    <s v="2011"/>
    <s v="2011"/>
    <s v="Number"/>
    <n v="1563"/>
  </r>
  <r>
    <s v="W0006"/>
    <s v="Population Aged 15 Years and Over in the Labour Force"/>
    <s v="-"/>
    <s v="All ages"/>
    <s v="5610"/>
    <s v="Restaurants and mobile food service activities (5610)"/>
    <s v="2011"/>
    <s v="2011"/>
    <s v="Number"/>
    <n v="34978"/>
  </r>
  <r>
    <s v="W0006"/>
    <s v="Population Aged 15 Years and Over in the Labour Force"/>
    <s v="-"/>
    <s v="All ages"/>
    <s v="562"/>
    <s v="Event catering and other food service activities (562)"/>
    <s v="2011"/>
    <s v="2011"/>
    <s v="Number"/>
    <n v="9888"/>
  </r>
  <r>
    <s v="W0006"/>
    <s v="Population Aged 15 Years and Over in the Labour Force"/>
    <s v="-"/>
    <s v="All ages"/>
    <s v="5630"/>
    <s v="Bars (5630)"/>
    <s v="2011"/>
    <s v="2011"/>
    <s v="Number"/>
    <n v="21460"/>
  </r>
  <r>
    <s v="W0006"/>
    <s v="Population Aged 15 Years and Over in the Labour Force"/>
    <s v="-"/>
    <s v="All ages"/>
    <s v="58"/>
    <s v="Publishing activities (58)"/>
    <s v="2011"/>
    <s v="2011"/>
    <s v="Number"/>
    <n v="6538"/>
  </r>
  <r>
    <s v="W0006"/>
    <s v="Population Aged 15 Years and Over in the Labour Force"/>
    <s v="-"/>
    <s v="All ages"/>
    <s v="59"/>
    <s v="Picture, video and television programmes, sound recording and music publishing activities (59)"/>
    <s v="2011"/>
    <s v="2011"/>
    <s v="Number"/>
    <n v="3988"/>
  </r>
  <r>
    <s v="W0006"/>
    <s v="Population Aged 15 Years and Over in the Labour Force"/>
    <s v="-"/>
    <s v="All ages"/>
    <s v="60"/>
    <s v="Programming and broadcasting activities (60)"/>
    <s v="2011"/>
    <s v="2011"/>
    <s v="Number"/>
    <n v="4458"/>
  </r>
  <r>
    <s v="W0006"/>
    <s v="Population Aged 15 Years and Over in the Labour Force"/>
    <s v="-"/>
    <s v="All ages"/>
    <s v="61"/>
    <s v="Telecommunications (61)"/>
    <s v="2011"/>
    <s v="2011"/>
    <s v="Number"/>
    <n v="15433"/>
  </r>
  <r>
    <s v="W0006"/>
    <s v="Population Aged 15 Years and Over in the Labour Force"/>
    <s v="-"/>
    <s v="All ages"/>
    <s v="V4400"/>
    <s v="Computer programming, consultancy and Information service activities (62,63)"/>
    <s v="2011"/>
    <s v="2011"/>
    <s v="Number"/>
    <n v="38114"/>
  </r>
  <r>
    <s v="W0006"/>
    <s v="Population Aged 15 Years and Over in the Labour Force"/>
    <s v="-"/>
    <s v="All ages"/>
    <s v="64"/>
    <s v="Financial service activities, except insurance and pension funding (64)"/>
    <s v="2011"/>
    <s v="2011"/>
    <s v="Number"/>
    <n v="54027"/>
  </r>
  <r>
    <s v="W0006"/>
    <s v="Population Aged 15 Years and Over in the Labour Force"/>
    <s v="-"/>
    <s v="All ages"/>
    <s v="65"/>
    <s v="Insurance, reinsurance and pension funding, except compulsory social security (65)"/>
    <s v="2011"/>
    <s v="2011"/>
    <s v="Number"/>
    <n v="19812"/>
  </r>
  <r>
    <s v="W0006"/>
    <s v="Population Aged 15 Years and Over in the Labour Force"/>
    <s v="-"/>
    <s v="All ages"/>
    <s v="661"/>
    <s v="Activities auxiliary to financial services, except insurance and pension funding (661)"/>
    <s v="2011"/>
    <s v="2011"/>
    <s v="Number"/>
    <n v="8278"/>
  </r>
  <r>
    <s v="W0006"/>
    <s v="Population Aged 15 Years and Over in the Labour Force"/>
    <s v="-"/>
    <s v="All ages"/>
    <s v="662"/>
    <s v="Activities auxiliary to insurance and pension funding (662)"/>
    <s v="2011"/>
    <s v="2011"/>
    <s v="Number"/>
    <n v="5852"/>
  </r>
  <r>
    <s v="W0006"/>
    <s v="Population Aged 15 Years and Over in the Labour Force"/>
    <s v="-"/>
    <s v="All ages"/>
    <s v="663"/>
    <s v="Fund management activities (663)"/>
    <s v="2011"/>
    <s v="2011"/>
    <s v="Number"/>
    <n v="4868"/>
  </r>
  <r>
    <s v="W0006"/>
    <s v="Population Aged 15 Years and Over in the Labour Force"/>
    <s v="-"/>
    <s v="All ages"/>
    <s v="68"/>
    <s v="Real estate activities (68)"/>
    <s v="2011"/>
    <s v="2011"/>
    <s v="Number"/>
    <n v="8378"/>
  </r>
  <r>
    <s v="W0006"/>
    <s v="Population Aged 15 Years and Over in the Labour Force"/>
    <s v="-"/>
    <s v="All ages"/>
    <s v="6910"/>
    <s v="Legal activities (6910)"/>
    <s v="2011"/>
    <s v="2011"/>
    <s v="Number"/>
    <n v="19363"/>
  </r>
  <r>
    <s v="W0006"/>
    <s v="Population Aged 15 Years and Over in the Labour Force"/>
    <s v="-"/>
    <s v="All ages"/>
    <s v="6920"/>
    <s v="Accounting, bookkeeping and auditing activities tax consultancy (6920)"/>
    <s v="2011"/>
    <s v="2011"/>
    <s v="Number"/>
    <n v="21337"/>
  </r>
  <r>
    <s v="W0006"/>
    <s v="Population Aged 15 Years and Over in the Labour Force"/>
    <s v="-"/>
    <s v="All ages"/>
    <s v="70"/>
    <s v="Activities of head offices management consultancy activities (70)"/>
    <s v="2011"/>
    <s v="2011"/>
    <s v="Number"/>
    <n v="5301"/>
  </r>
  <r>
    <s v="W0006"/>
    <s v="Population Aged 15 Years and Over in the Labour Force"/>
    <s v="-"/>
    <s v="All ages"/>
    <s v="711"/>
    <s v="Architectural and engineering activities and related technical consultancy (711)"/>
    <s v="2011"/>
    <s v="2011"/>
    <s v="Number"/>
    <n v="18808"/>
  </r>
  <r>
    <s v="W0006"/>
    <s v="Population Aged 15 Years and Over in the Labour Force"/>
    <s v="-"/>
    <s v="All ages"/>
    <s v="7120"/>
    <s v="Technical testing and analysis (7120)"/>
    <s v="2011"/>
    <s v="2011"/>
    <s v="Number"/>
    <n v="2241"/>
  </r>
  <r>
    <s v="W0006"/>
    <s v="Population Aged 15 Years and Over in the Labour Force"/>
    <s v="-"/>
    <s v="All ages"/>
    <s v="72"/>
    <s v="Scientific research and development (72)"/>
    <s v="2011"/>
    <s v="2011"/>
    <s v="Number"/>
    <n v="5098"/>
  </r>
  <r>
    <s v="W0006"/>
    <s v="Population Aged 15 Years and Over in the Labour Force"/>
    <s v="-"/>
    <s v="All ages"/>
    <s v="73"/>
    <s v="Advertising and market research (73)"/>
    <s v="2011"/>
    <s v="2011"/>
    <s v="Number"/>
    <n v="8943"/>
  </r>
  <r>
    <s v="W0006"/>
    <s v="Population Aged 15 Years and Over in the Labour Force"/>
    <s v="-"/>
    <s v="All ages"/>
    <s v="74"/>
    <s v="Other professional, scientific and technical activities (74)"/>
    <s v="2011"/>
    <s v="2011"/>
    <s v="Number"/>
    <n v="8128"/>
  </r>
  <r>
    <s v="W0006"/>
    <s v="Population Aged 15 Years and Over in the Labour Force"/>
    <s v="-"/>
    <s v="All ages"/>
    <s v="75"/>
    <s v="Veterinary activities (75)"/>
    <s v="2011"/>
    <s v="2011"/>
    <s v="Number"/>
    <n v="3649"/>
  </r>
  <r>
    <s v="W0006"/>
    <s v="Population Aged 15 Years and Over in the Labour Force"/>
    <s v="-"/>
    <s v="All ages"/>
    <s v="77"/>
    <s v="Renting and leasing activities (77)"/>
    <s v="2011"/>
    <s v="2011"/>
    <s v="Number"/>
    <n v="9327"/>
  </r>
  <r>
    <s v="W0006"/>
    <s v="Population Aged 15 Years and Over in the Labour Force"/>
    <s v="-"/>
    <s v="All ages"/>
    <s v="78"/>
    <s v="Employment activities (78)"/>
    <s v="2011"/>
    <s v="2011"/>
    <s v="Number"/>
    <n v="5891"/>
  </r>
  <r>
    <s v="W0006"/>
    <s v="Population Aged 15 Years and Over in the Labour Force"/>
    <s v="-"/>
    <s v="All ages"/>
    <s v="79"/>
    <s v="Travel agency, tour operator and other reservation service and related activities (79)"/>
    <s v="2011"/>
    <s v="2011"/>
    <s v="Number"/>
    <n v="5724"/>
  </r>
  <r>
    <s v="W0006"/>
    <s v="Population Aged 15 Years and Over in the Labour Force"/>
    <s v="-"/>
    <s v="All ages"/>
    <s v="80"/>
    <s v="Security and investigation activities (80)"/>
    <s v="2011"/>
    <s v="2011"/>
    <s v="Number"/>
    <n v="10433"/>
  </r>
  <r>
    <s v="W0006"/>
    <s v="Population Aged 15 Years and Over in the Labour Force"/>
    <s v="-"/>
    <s v="All ages"/>
    <s v="81"/>
    <s v="Services to buildings and landscape activities (81)"/>
    <s v="2011"/>
    <s v="2011"/>
    <s v="Number"/>
    <n v="22931"/>
  </r>
  <r>
    <s v="W0006"/>
    <s v="Population Aged 15 Years and Over in the Labour Force"/>
    <s v="-"/>
    <s v="All ages"/>
    <s v="82"/>
    <s v="Office administrative, office support and other business support activities (82)"/>
    <s v="2011"/>
    <s v="2011"/>
    <s v="Number"/>
    <n v="6410"/>
  </r>
  <r>
    <s v="W0006"/>
    <s v="Population Aged 15 Years and Over in the Labour Force"/>
    <s v="-"/>
    <s v="All ages"/>
    <s v="8422"/>
    <s v="Defence activities (8422)"/>
    <s v="2011"/>
    <s v="2011"/>
    <s v="Number"/>
    <n v="9068"/>
  </r>
  <r>
    <s v="W0006"/>
    <s v="Population Aged 15 Years and Over in the Labour Force"/>
    <s v="-"/>
    <s v="All ages"/>
    <s v="8424"/>
    <s v="Public order and safety activities (8424)"/>
    <s v="2011"/>
    <s v="2011"/>
    <s v="Number"/>
    <n v="15535"/>
  </r>
  <r>
    <s v="W0006"/>
    <s v="Population Aged 15 Years and Over in the Labour Force"/>
    <s v="-"/>
    <s v="All ages"/>
    <s v="V8500"/>
    <s v="Public administration compulsory social security activities (841,8421 to 8423,8425,843)"/>
    <s v="2011"/>
    <s v="2011"/>
    <s v="Number"/>
    <n v="88439"/>
  </r>
  <r>
    <s v="W0006"/>
    <s v="Population Aged 15 Years and Over in the Labour Force"/>
    <s v="-"/>
    <s v="All ages"/>
    <s v="8510"/>
    <s v="Pre-primary education (8510)"/>
    <s v="2011"/>
    <s v="2011"/>
    <s v="Number"/>
    <n v="16650"/>
  </r>
  <r>
    <s v="W0006"/>
    <s v="Population Aged 15 Years and Over in the Labour Force"/>
    <s v="-"/>
    <s v="All ages"/>
    <s v="8520"/>
    <s v="Primary education (8520)"/>
    <s v="2011"/>
    <s v="2011"/>
    <s v="Number"/>
    <n v="50064"/>
  </r>
  <r>
    <s v="W0006"/>
    <s v="Population Aged 15 Years and Over in the Labour Force"/>
    <s v="-"/>
    <s v="All ages"/>
    <s v="853"/>
    <s v="Secondary education (853)"/>
    <s v="2011"/>
    <s v="2011"/>
    <s v="Number"/>
    <n v="43436"/>
  </r>
  <r>
    <s v="W0006"/>
    <s v="Population Aged 15 Years and Over in the Labour Force"/>
    <s v="-"/>
    <s v="All ages"/>
    <s v="854"/>
    <s v="Higher education (854)"/>
    <s v="2011"/>
    <s v="2011"/>
    <s v="Number"/>
    <n v="30128"/>
  </r>
  <r>
    <s v="W0006"/>
    <s v="Population Aged 15 Years and Over in the Labour Force"/>
    <s v="-"/>
    <s v="All ages"/>
    <s v="V8900"/>
    <s v="Other education and educational support activities (855,856 )"/>
    <s v="2011"/>
    <s v="2011"/>
    <s v="Number"/>
    <n v="27012"/>
  </r>
  <r>
    <s v="W0006"/>
    <s v="Population Aged 15 Years and Over in the Labour Force"/>
    <s v="-"/>
    <s v="All ages"/>
    <s v="8610"/>
    <s v="Hospital activities (8610)"/>
    <s v="2011"/>
    <s v="2011"/>
    <s v="Number"/>
    <n v="82627"/>
  </r>
  <r>
    <s v="W0006"/>
    <s v="Population Aged 15 Years and Over in the Labour Force"/>
    <s v="-"/>
    <s v="All ages"/>
    <s v="8621"/>
    <s v="General medical practice activities (8621)"/>
    <s v="2011"/>
    <s v="2011"/>
    <s v="Number"/>
    <n v="4856"/>
  </r>
  <r>
    <s v="W0006"/>
    <s v="Population Aged 15 Years and Over in the Labour Force"/>
    <s v="-"/>
    <s v="All ages"/>
    <s v="8623"/>
    <s v="Dental practice activities (8623)"/>
    <s v="2011"/>
    <s v="2011"/>
    <s v="Number"/>
    <n v="17112"/>
  </r>
  <r>
    <s v="W0006"/>
    <s v="Population Aged 15 Years and Over in the Labour Force"/>
    <s v="-"/>
    <s v="All ages"/>
    <s v="8690"/>
    <s v="Other human health activities (8690)"/>
    <s v="2011"/>
    <s v="2011"/>
    <s v="Number"/>
    <n v="9870"/>
  </r>
  <r>
    <s v="W0006"/>
    <s v="Population Aged 15 Years and Over in the Labour Force"/>
    <s v="-"/>
    <s v="All ages"/>
    <s v="V9100"/>
    <s v="Residential care and social work activities (87,88)"/>
    <s v="2011"/>
    <s v="2011"/>
    <s v="Number"/>
    <n v="82878"/>
  </r>
  <r>
    <s v="W0006"/>
    <s v="Population Aged 15 Years and Over in the Labour Force"/>
    <s v="-"/>
    <s v="All ages"/>
    <s v="900"/>
    <s v="Creative, arts and entertainment activities (900)"/>
    <s v="2011"/>
    <s v="2011"/>
    <s v="Number"/>
    <n v="6324"/>
  </r>
  <r>
    <s v="W0006"/>
    <s v="Population Aged 15 Years and Over in the Labour Force"/>
    <s v="-"/>
    <s v="All ages"/>
    <s v="910"/>
    <s v="Libraries, archives, museums and other cultural activities (910)"/>
    <s v="2011"/>
    <s v="2011"/>
    <s v="Number"/>
    <n v="4874"/>
  </r>
  <r>
    <s v="W0006"/>
    <s v="Population Aged 15 Years and Over in the Labour Force"/>
    <s v="-"/>
    <s v="All ages"/>
    <s v="920"/>
    <s v="Gambling and betting activities (920)"/>
    <s v="2011"/>
    <s v="2011"/>
    <s v="Number"/>
    <n v="5912"/>
  </r>
  <r>
    <s v="W0006"/>
    <s v="Population Aged 15 Years and Over in the Labour Force"/>
    <s v="-"/>
    <s v="All ages"/>
    <s v="93"/>
    <s v="Sports activities and amusement and recreation activities (93)"/>
    <s v="2011"/>
    <s v="2011"/>
    <s v="Number"/>
    <n v="13553"/>
  </r>
  <r>
    <s v="W0006"/>
    <s v="Population Aged 15 Years and Over in the Labour Force"/>
    <s v="-"/>
    <s v="All ages"/>
    <s v="94"/>
    <s v="Activities of membership organisations (94)"/>
    <s v="2011"/>
    <s v="2011"/>
    <s v="Number"/>
    <n v="11189"/>
  </r>
  <r>
    <s v="W0006"/>
    <s v="Population Aged 15 Years and Over in the Labour Force"/>
    <s v="-"/>
    <s v="All ages"/>
    <s v="95"/>
    <s v="Repair of computers and personal and household goods (95)"/>
    <s v="2011"/>
    <s v="2011"/>
    <s v="Number"/>
    <n v="2530"/>
  </r>
  <r>
    <s v="W0006"/>
    <s v="Population Aged 15 Years and Over in the Labour Force"/>
    <s v="-"/>
    <s v="All ages"/>
    <s v="9601"/>
    <s v="Washing and (dry-)cleaning of textile and fur products (9601)"/>
    <s v="2011"/>
    <s v="2011"/>
    <s v="Number"/>
    <n v="3041"/>
  </r>
  <r>
    <s v="W0006"/>
    <s v="Population Aged 15 Years and Over in the Labour Force"/>
    <s v="-"/>
    <s v="All ages"/>
    <s v="9602"/>
    <s v="Hairdressing and other beauty treatment (9602)"/>
    <s v="2011"/>
    <s v="2011"/>
    <s v="Number"/>
    <n v="19757"/>
  </r>
  <r>
    <s v="W0006"/>
    <s v="Population Aged 15 Years and Over in the Labour Force"/>
    <s v="-"/>
    <s v="All ages"/>
    <s v="9603"/>
    <s v="Funeral and related activities (9603)"/>
    <s v="2011"/>
    <s v="2011"/>
    <s v="Number"/>
    <n v="827"/>
  </r>
  <r>
    <s v="W0006"/>
    <s v="Population Aged 15 Years and Over in the Labour Force"/>
    <s v="-"/>
    <s v="All ages"/>
    <s v="9604"/>
    <s v="Activities of physical well-being institutes (9604)"/>
    <s v="2011"/>
    <s v="2011"/>
    <s v="Number"/>
    <n v="789"/>
  </r>
  <r>
    <s v="W0006"/>
    <s v="Population Aged 15 Years and Over in the Labour Force"/>
    <s v="-"/>
    <s v="All ages"/>
    <s v="9609"/>
    <s v="Other personal service activities n.e.c. (9609)"/>
    <s v="2011"/>
    <s v="2011"/>
    <s v="Number"/>
    <n v="1007"/>
  </r>
  <r>
    <s v="W0006"/>
    <s v="Population Aged 15 Years and Over in the Labour Force"/>
    <s v="-"/>
    <s v="All ages"/>
    <s v="970"/>
    <s v="Activities of households as employers of domestic personnel (970)"/>
    <s v="2011"/>
    <s v="2011"/>
    <s v="Number"/>
    <n v="1969"/>
  </r>
  <r>
    <s v="W0006"/>
    <s v="Population Aged 15 Years and Over in the Labour Force"/>
    <s v="-"/>
    <s v="All ages"/>
    <s v="9900"/>
    <s v="Activities of extraterritorial organisations and bodies (9900)"/>
    <s v="2011"/>
    <s v="2011"/>
    <s v="Number"/>
    <n v="818"/>
  </r>
  <r>
    <s v="W0006"/>
    <s v="Population Aged 15 Years and Over in the Labour Force"/>
    <s v="-"/>
    <s v="All ages"/>
    <s v="ZXD210"/>
    <s v="Industry not stated"/>
    <s v="2011"/>
    <s v="2011"/>
    <s v="Number"/>
    <n v="101311"/>
  </r>
  <r>
    <s v="W0006"/>
    <s v="Population Aged 15 Years and Over in the Labour Force"/>
    <s v="-"/>
    <s v="All ages"/>
    <s v="ZXD220"/>
    <s v="Total at work"/>
    <s v="2011"/>
    <s v="2011"/>
    <s v="Number"/>
    <n v="1807360"/>
  </r>
  <r>
    <s v="W0006"/>
    <s v="Population Aged 15 Years and Over in the Labour Force"/>
    <s v="-"/>
    <s v="All ages"/>
    <s v="ZXD230"/>
    <s v="Unemployed looking for first regular job"/>
    <s v="2011"/>
    <s v="2011"/>
    <s v="Number"/>
    <n v="34166"/>
  </r>
  <r>
    <s v="W0006"/>
    <s v="Population Aged 15 Years and Over in the Labour Force"/>
    <s v="-"/>
    <s v="All ages"/>
    <s v="ZXD240"/>
    <s v="Unemployed, having lost or given up previous job"/>
    <s v="2011"/>
    <s v="2011"/>
    <s v="Number"/>
    <n v="390677"/>
  </r>
  <r>
    <s v="W0006"/>
    <s v="Population Aged 15 Years and Over in the Labour Force"/>
    <s v="-"/>
    <s v="All ages"/>
    <s v="ZXD250"/>
    <s v="Total in labour force"/>
    <s v="2011"/>
    <s v="2011"/>
    <s v="Number"/>
    <n v="2232203"/>
  </r>
  <r>
    <s v="W0006"/>
    <s v="Population Aged 15 Years and Over in the Labour Force"/>
    <s v="300"/>
    <s v="15 - 19 years"/>
    <s v="W0100"/>
    <s v="Growing of perennial and non-perennial crops plant propagation (011,012,013)"/>
    <s v="2011"/>
    <s v="2011"/>
    <s v="Number"/>
    <n v="42"/>
  </r>
  <r>
    <s v="W0006"/>
    <s v="Population Aged 15 Years and Over in the Labour Force"/>
    <s v="300"/>
    <s v="15 - 19 years"/>
    <s v="X0100"/>
    <s v="Farming  of animals mixed farming (0141, 0142, 0144 to 0150)"/>
    <s v="2011"/>
    <s v="2011"/>
    <s v="Number"/>
    <n v="276"/>
  </r>
  <r>
    <s v="W0006"/>
    <s v="Population Aged 15 Years and Over in the Labour Force"/>
    <s v="300"/>
    <s v="15 - 19 years"/>
    <s v="W0300"/>
    <s v="Hunting and agricultural related activities  (016,017)"/>
    <s v="2011"/>
    <s v="2011"/>
    <s v="Number"/>
    <n v="49"/>
  </r>
  <r>
    <s v="W0006"/>
    <s v="Population Aged 15 Years and Over in the Labour Force"/>
    <s v="300"/>
    <s v="15 - 19 years"/>
    <s v="02"/>
    <s v="Forestry and logging (02)"/>
    <s v="2011"/>
    <s v="2011"/>
    <s v="Number"/>
    <n v="20"/>
  </r>
  <r>
    <s v="W0006"/>
    <s v="Population Aged 15 Years and Over in the Labour Force"/>
    <s v="300"/>
    <s v="15 - 19 years"/>
    <s v="03"/>
    <s v="Fishing and aquaculture (03)"/>
    <s v="2011"/>
    <s v="2011"/>
    <s v="Number"/>
    <n v="21"/>
  </r>
  <r>
    <s v="W0006"/>
    <s v="Population Aged 15 Years and Over in the Labour Force"/>
    <s v="300"/>
    <s v="15 - 19 years"/>
    <s v="ZXD200"/>
    <s v="Horseracing activities"/>
    <s v="2011"/>
    <s v="2011"/>
    <s v="Number"/>
    <n v="129"/>
  </r>
  <r>
    <s v="W0006"/>
    <s v="Population Aged 15 Years and Over in the Labour Force"/>
    <s v="300"/>
    <s v="15 - 19 years"/>
    <s v="05"/>
    <s v="Mining of coal and lignite (05)"/>
    <s v="2011"/>
    <s v="2011"/>
    <s v="Number"/>
    <n v="0"/>
  </r>
  <r>
    <s v="W0006"/>
    <s v="Population Aged 15 Years and Over in the Labour Force"/>
    <s v="300"/>
    <s v="15 - 19 years"/>
    <s v="06"/>
    <s v="Extraction of crude petroleum and natural gas (06)"/>
    <s v="2011"/>
    <s v="2011"/>
    <s v="Number"/>
    <n v="0"/>
  </r>
  <r>
    <s v="W0006"/>
    <s v="Population Aged 15 Years and Over in the Labour Force"/>
    <s v="300"/>
    <s v="15 - 19 years"/>
    <s v="07"/>
    <s v="Mining of metal ores (07)"/>
    <s v="2011"/>
    <s v="2011"/>
    <s v="Number"/>
    <n v="6"/>
  </r>
  <r>
    <s v="W0006"/>
    <s v="Population Aged 15 Years and Over in the Labour Force"/>
    <s v="300"/>
    <s v="15 - 19 years"/>
    <s v="08"/>
    <s v="Other mining and quarrying (08)"/>
    <s v="2011"/>
    <s v="2011"/>
    <s v="Number"/>
    <n v="11"/>
  </r>
  <r>
    <s v="W0006"/>
    <s v="Population Aged 15 Years and Over in the Labour Force"/>
    <s v="300"/>
    <s v="15 - 19 years"/>
    <s v="0892"/>
    <s v="Extraction of peat (0892)"/>
    <s v="2011"/>
    <s v="2011"/>
    <s v="Number"/>
    <n v="5"/>
  </r>
  <r>
    <s v="W0006"/>
    <s v="Population Aged 15 Years and Over in the Labour Force"/>
    <s v="300"/>
    <s v="15 - 19 years"/>
    <s v="09"/>
    <s v="Mining support service activities (09)"/>
    <s v="2011"/>
    <s v="2011"/>
    <s v="Number"/>
    <n v="0"/>
  </r>
  <r>
    <s v="W0006"/>
    <s v="Population Aged 15 Years and Over in the Labour Force"/>
    <s v="300"/>
    <s v="15 - 19 years"/>
    <s v="101"/>
    <s v="Meat and meat products (101)"/>
    <s v="2011"/>
    <s v="2011"/>
    <s v="Number"/>
    <n v="101"/>
  </r>
  <r>
    <s v="W0006"/>
    <s v="Population Aged 15 Years and Over in the Labour Force"/>
    <s v="300"/>
    <s v="15 - 19 years"/>
    <s v="1020"/>
    <s v="Fish, crustaceans and molluscs (1020)"/>
    <s v="2011"/>
    <s v="2011"/>
    <s v="Number"/>
    <n v="18"/>
  </r>
  <r>
    <s v="W0006"/>
    <s v="Population Aged 15 Years and Over in the Labour Force"/>
    <s v="300"/>
    <s v="15 - 19 years"/>
    <s v="103"/>
    <s v="Fruit and vegetables (103)"/>
    <s v="2011"/>
    <s v="2011"/>
    <s v="Number"/>
    <n v="2"/>
  </r>
  <r>
    <s v="W0006"/>
    <s v="Population Aged 15 Years and Over in the Labour Force"/>
    <s v="300"/>
    <s v="15 - 19 years"/>
    <s v="104"/>
    <s v="Vegetable, animal oils and fats (104)"/>
    <s v="2011"/>
    <s v="2011"/>
    <s v="Number"/>
    <s v=""/>
  </r>
  <r>
    <s v="W0006"/>
    <s v="Population Aged 15 Years and Over in the Labour Force"/>
    <s v="300"/>
    <s v="15 - 19 years"/>
    <s v="105"/>
    <s v="Dairy products (105)"/>
    <s v="2011"/>
    <s v="2011"/>
    <s v="Number"/>
    <n v="28"/>
  </r>
  <r>
    <s v="W0006"/>
    <s v="Population Aged 15 Years and Over in the Labour Force"/>
    <s v="300"/>
    <s v="15 - 19 years"/>
    <s v="106"/>
    <s v="Grain mill products, starches and starch products (106)"/>
    <s v="2011"/>
    <s v="2011"/>
    <s v="Number"/>
    <n v="4"/>
  </r>
  <r>
    <s v="W0006"/>
    <s v="Population Aged 15 Years and Over in the Labour Force"/>
    <s v="300"/>
    <s v="15 - 19 years"/>
    <s v="107"/>
    <s v="Bakery and farinaceous products (107)"/>
    <s v="2011"/>
    <s v="2011"/>
    <s v="Number"/>
    <n v="43"/>
  </r>
  <r>
    <s v="W0006"/>
    <s v="Population Aged 15 Years and Over in the Labour Force"/>
    <s v="300"/>
    <s v="15 - 19 years"/>
    <s v="108"/>
    <s v="Other food products (108)"/>
    <s v="2011"/>
    <s v="2011"/>
    <s v="Number"/>
    <n v="21"/>
  </r>
  <r>
    <s v="W0006"/>
    <s v="Population Aged 15 Years and Over in the Labour Force"/>
    <s v="300"/>
    <s v="15 - 19 years"/>
    <s v="1091"/>
    <s v="Prepared feeds for farm animals (1091)"/>
    <s v="2011"/>
    <s v="2011"/>
    <s v="Number"/>
    <n v="7"/>
  </r>
  <r>
    <s v="W0006"/>
    <s v="Population Aged 15 Years and Over in the Labour Force"/>
    <s v="300"/>
    <s v="15 - 19 years"/>
    <s v="11"/>
    <s v="Beverages (11)"/>
    <s v="2011"/>
    <s v="2011"/>
    <s v="Number"/>
    <n v="23"/>
  </r>
  <r>
    <s v="W0006"/>
    <s v="Population Aged 15 Years and Over in the Labour Force"/>
    <s v="300"/>
    <s v="15 - 19 years"/>
    <s v="12"/>
    <s v="Tobacco products (12)"/>
    <s v="2011"/>
    <s v="2011"/>
    <s v="Number"/>
    <n v="1"/>
  </r>
  <r>
    <s v="W0006"/>
    <s v="Population Aged 15 Years and Over in the Labour Force"/>
    <s v="300"/>
    <s v="15 - 19 years"/>
    <s v="13"/>
    <s v="Textiles (13)"/>
    <s v="2011"/>
    <s v="2011"/>
    <s v="Number"/>
    <n v="7"/>
  </r>
  <r>
    <s v="W0006"/>
    <s v="Population Aged 15 Years and Over in the Labour Force"/>
    <s v="300"/>
    <s v="15 - 19 years"/>
    <s v="14"/>
    <s v="Wearing apparel (14)"/>
    <s v="2011"/>
    <s v="2011"/>
    <s v="Number"/>
    <n v="21"/>
  </r>
  <r>
    <s v="W0006"/>
    <s v="Population Aged 15 Years and Over in the Labour Force"/>
    <s v="300"/>
    <s v="15 - 19 years"/>
    <s v="15"/>
    <s v="Leather and related products (15)"/>
    <s v="2011"/>
    <s v="2011"/>
    <s v="Number"/>
    <n v="0"/>
  </r>
  <r>
    <s v="W0006"/>
    <s v="Population Aged 15 Years and Over in the Labour Force"/>
    <s v="300"/>
    <s v="15 - 19 years"/>
    <s v="16"/>
    <s v="Wood and wood products, except furniture (16)"/>
    <s v="2011"/>
    <s v="2011"/>
    <s v="Number"/>
    <n v="29"/>
  </r>
  <r>
    <s v="W0006"/>
    <s v="Population Aged 15 Years and Over in the Labour Force"/>
    <s v="300"/>
    <s v="15 - 19 years"/>
    <s v="17"/>
    <s v="Paper and paper products (17)"/>
    <s v="2011"/>
    <s v="2011"/>
    <s v="Number"/>
    <n v="6"/>
  </r>
  <r>
    <s v="W0006"/>
    <s v="Population Aged 15 Years and Over in the Labour Force"/>
    <s v="300"/>
    <s v="15 - 19 years"/>
    <s v="18"/>
    <s v="Printing and reproduction of recorded media (18)"/>
    <s v="2011"/>
    <s v="2011"/>
    <s v="Number"/>
    <n v="36"/>
  </r>
  <r>
    <s v="W0006"/>
    <s v="Population Aged 15 Years and Over in the Labour Force"/>
    <s v="300"/>
    <s v="15 - 19 years"/>
    <s v="V2900"/>
    <s v="Petroleum and chemical products (19,20)"/>
    <s v="2011"/>
    <s v="2011"/>
    <s v="Number"/>
    <n v="19"/>
  </r>
  <r>
    <s v="W0006"/>
    <s v="Population Aged 15 Years and Over in the Labour Force"/>
    <s v="300"/>
    <s v="15 - 19 years"/>
    <s v="21"/>
    <s v="Basic pharmaceutical products and preparations (21)"/>
    <s v="2011"/>
    <s v="2011"/>
    <s v="Number"/>
    <n v="65"/>
  </r>
  <r>
    <s v="W0006"/>
    <s v="Population Aged 15 Years and Over in the Labour Force"/>
    <s v="300"/>
    <s v="15 - 19 years"/>
    <s v="221"/>
    <s v="Rubber products (221)"/>
    <s v="2011"/>
    <s v="2011"/>
    <s v="Number"/>
    <n v="2"/>
  </r>
  <r>
    <s v="W0006"/>
    <s v="Population Aged 15 Years and Over in the Labour Force"/>
    <s v="300"/>
    <s v="15 - 19 years"/>
    <s v="222"/>
    <s v="Plastics products (222)"/>
    <s v="2011"/>
    <s v="2011"/>
    <s v="Number"/>
    <n v="22"/>
  </r>
  <r>
    <s v="W0006"/>
    <s v="Population Aged 15 Years and Over in the Labour Force"/>
    <s v="300"/>
    <s v="15 - 19 years"/>
    <s v="231"/>
    <s v="Glass and glass products (231)"/>
    <s v="2011"/>
    <s v="2011"/>
    <s v="Number"/>
    <n v="6"/>
  </r>
  <r>
    <s v="W0006"/>
    <s v="Population Aged 15 Years and Over in the Labour Force"/>
    <s v="300"/>
    <s v="15 - 19 years"/>
    <s v="236"/>
    <s v="Articles of concrete, cement and plaster (236)"/>
    <s v="2011"/>
    <s v="2011"/>
    <s v="Number"/>
    <n v="7"/>
  </r>
  <r>
    <s v="W0006"/>
    <s v="Population Aged 15 Years and Over in the Labour Force"/>
    <s v="300"/>
    <s v="15 - 19 years"/>
    <s v="2399"/>
    <s v="Other non-metallic mineral products n.e.c. (2399)"/>
    <s v="2011"/>
    <s v="2011"/>
    <s v="Number"/>
    <n v="9"/>
  </r>
  <r>
    <s v="W0006"/>
    <s v="Population Aged 15 Years and Over in the Labour Force"/>
    <s v="300"/>
    <s v="15 - 19 years"/>
    <s v="24"/>
    <s v="Basic metals (24)"/>
    <s v="2011"/>
    <s v="2011"/>
    <s v="Number"/>
    <n v="14"/>
  </r>
  <r>
    <s v="W0006"/>
    <s v="Population Aged 15 Years and Over in the Labour Force"/>
    <s v="300"/>
    <s v="15 - 19 years"/>
    <s v="25"/>
    <s v="Fabricated metal products, except machinery and equipment (25)"/>
    <s v="2011"/>
    <s v="2011"/>
    <s v="Number"/>
    <n v="95"/>
  </r>
  <r>
    <s v="W0006"/>
    <s v="Population Aged 15 Years and Over in the Labour Force"/>
    <s v="300"/>
    <s v="15 - 19 years"/>
    <s v="261"/>
    <s v="Electronic components and boards (261)"/>
    <s v="2011"/>
    <s v="2011"/>
    <s v="Number"/>
    <n v="19"/>
  </r>
  <r>
    <s v="W0006"/>
    <s v="Population Aged 15 Years and Over in the Labour Force"/>
    <s v="300"/>
    <s v="15 - 19 years"/>
    <s v="262"/>
    <s v="Computers and peripheral equipment (262)"/>
    <s v="2011"/>
    <s v="2011"/>
    <s v="Number"/>
    <n v="57"/>
  </r>
  <r>
    <s v="W0006"/>
    <s v="Population Aged 15 Years and Over in the Labour Force"/>
    <s v="300"/>
    <s v="15 - 19 years"/>
    <s v="W1100"/>
    <s v="Other electronic and optical products (263 to 268)"/>
    <s v="2011"/>
    <s v="2011"/>
    <s v="Number"/>
    <n v="10"/>
  </r>
  <r>
    <s v="W0006"/>
    <s v="Population Aged 15 Years and Over in the Labour Force"/>
    <s v="300"/>
    <s v="15 - 19 years"/>
    <s v="27"/>
    <s v="Electrical equipment (27)"/>
    <s v="2011"/>
    <s v="2011"/>
    <s v="Number"/>
    <n v="30"/>
  </r>
  <r>
    <s v="W0006"/>
    <s v="Population Aged 15 Years and Over in the Labour Force"/>
    <s v="300"/>
    <s v="15 - 19 years"/>
    <s v="28"/>
    <s v="Machinery and equipment n.e.c. (28)"/>
    <s v="2011"/>
    <s v="2011"/>
    <s v="Number"/>
    <n v="68"/>
  </r>
  <r>
    <s v="W0006"/>
    <s v="Population Aged 15 Years and Over in the Labour Force"/>
    <s v="300"/>
    <s v="15 - 19 years"/>
    <s v="29"/>
    <s v="Motor vehicles, trailers and semi-trailers (29)"/>
    <s v="2011"/>
    <s v="2011"/>
    <s v="Number"/>
    <n v="14"/>
  </r>
  <r>
    <s v="W0006"/>
    <s v="Population Aged 15 Years and Over in the Labour Force"/>
    <s v="300"/>
    <s v="15 - 19 years"/>
    <s v="30"/>
    <s v="Other transport equipment (30)"/>
    <s v="2011"/>
    <s v="2011"/>
    <s v="Number"/>
    <n v="6"/>
  </r>
  <r>
    <s v="W0006"/>
    <s v="Population Aged 15 Years and Over in the Labour Force"/>
    <s v="300"/>
    <s v="15 - 19 years"/>
    <s v="31"/>
    <s v="Furniture (31)"/>
    <s v="2011"/>
    <s v="2011"/>
    <s v="Number"/>
    <n v="24"/>
  </r>
  <r>
    <s v="W0006"/>
    <s v="Population Aged 15 Years and Over in the Labour Force"/>
    <s v="300"/>
    <s v="15 - 19 years"/>
    <s v="325"/>
    <s v="Medical and dental instruments and supplies (325)"/>
    <s v="2011"/>
    <s v="2011"/>
    <s v="Number"/>
    <n v="40"/>
  </r>
  <r>
    <s v="W0006"/>
    <s v="Population Aged 15 Years and Over in the Labour Force"/>
    <s v="300"/>
    <s v="15 - 19 years"/>
    <s v="3299"/>
    <s v="Other manufacturing n.e.c. (3299)"/>
    <s v="2011"/>
    <s v="2011"/>
    <s v="Number"/>
    <n v="16"/>
  </r>
  <r>
    <s v="W0006"/>
    <s v="Population Aged 15 Years and Over in the Labour Force"/>
    <s v="300"/>
    <s v="15 - 19 years"/>
    <s v="33"/>
    <s v="Repair and installation of machinery and equipment (33)"/>
    <s v="2011"/>
    <s v="2011"/>
    <s v="Number"/>
    <n v="34"/>
  </r>
  <r>
    <s v="W0006"/>
    <s v="Population Aged 15 Years and Over in the Labour Force"/>
    <s v="300"/>
    <s v="15 - 19 years"/>
    <s v="351"/>
    <s v="Electric power generation, transmission and distribution (351)"/>
    <s v="2011"/>
    <s v="2011"/>
    <s v="Number"/>
    <n v="78"/>
  </r>
  <r>
    <s v="W0006"/>
    <s v="Population Aged 15 Years and Over in the Labour Force"/>
    <s v="300"/>
    <s v="15 - 19 years"/>
    <s v="W1180"/>
    <s v="Gas, steam and air conditioning supply (352, 353)"/>
    <s v="2011"/>
    <s v="2011"/>
    <s v="Number"/>
    <n v="5"/>
  </r>
  <r>
    <s v="W0006"/>
    <s v="Population Aged 15 Years and Over in the Labour Force"/>
    <s v="300"/>
    <s v="15 - 19 years"/>
    <s v="360"/>
    <s v="Water collection, treatment and supply (360)"/>
    <s v="2011"/>
    <s v="2011"/>
    <s v="Number"/>
    <n v="2"/>
  </r>
  <r>
    <s v="W0006"/>
    <s v="Population Aged 15 Years and Over in the Labour Force"/>
    <s v="300"/>
    <s v="15 - 19 years"/>
    <s v="V3950"/>
    <s v="Sewerage, waste management and remediation activities (37 to 39)"/>
    <s v="2011"/>
    <s v="2011"/>
    <s v="Number"/>
    <n v="54"/>
  </r>
  <r>
    <s v="W0006"/>
    <s v="Population Aged 15 Years and Over in the Labour Force"/>
    <s v="300"/>
    <s v="15 - 19 years"/>
    <s v="41"/>
    <s v="Construction of buildings (41)"/>
    <s v="2011"/>
    <s v="2011"/>
    <s v="Number"/>
    <n v="175"/>
  </r>
  <r>
    <s v="W0006"/>
    <s v="Population Aged 15 Years and Over in the Labour Force"/>
    <s v="300"/>
    <s v="15 - 19 years"/>
    <s v="42"/>
    <s v="Civil engineering (42)"/>
    <s v="2011"/>
    <s v="2011"/>
    <s v="Number"/>
    <n v="33"/>
  </r>
  <r>
    <s v="W0006"/>
    <s v="Population Aged 15 Years and Over in the Labour Force"/>
    <s v="300"/>
    <s v="15 - 19 years"/>
    <s v="431"/>
    <s v="Demolition and site preparation (431)"/>
    <s v="2011"/>
    <s v="2011"/>
    <s v="Number"/>
    <n v="14"/>
  </r>
  <r>
    <s v="W0006"/>
    <s v="Population Aged 15 Years and Over in the Labour Force"/>
    <s v="300"/>
    <s v="15 - 19 years"/>
    <s v="4321"/>
    <s v="Electrical installation (4321)"/>
    <s v="2011"/>
    <s v="2011"/>
    <s v="Number"/>
    <n v="176"/>
  </r>
  <r>
    <s v="W0006"/>
    <s v="Population Aged 15 Years and Over in the Labour Force"/>
    <s v="300"/>
    <s v="15 - 19 years"/>
    <s v="4322"/>
    <s v="Plumbing, heat and air-conditioning installation (4322)"/>
    <s v="2011"/>
    <s v="2011"/>
    <s v="Number"/>
    <n v="91"/>
  </r>
  <r>
    <s v="W0006"/>
    <s v="Population Aged 15 Years and Over in the Labour Force"/>
    <s v="300"/>
    <s v="15 - 19 years"/>
    <s v="4329"/>
    <s v="Other construction installation (4329)"/>
    <s v="2011"/>
    <s v="2011"/>
    <s v="Number"/>
    <n v="17"/>
  </r>
  <r>
    <s v="W0006"/>
    <s v="Population Aged 15 Years and Over in the Labour Force"/>
    <s v="300"/>
    <s v="15 - 19 years"/>
    <s v="433"/>
    <s v="Building completion and finishing (433)"/>
    <s v="2011"/>
    <s v="2011"/>
    <s v="Number"/>
    <n v="131"/>
  </r>
  <r>
    <s v="W0006"/>
    <s v="Population Aged 15 Years and Over in the Labour Force"/>
    <s v="300"/>
    <s v="15 - 19 years"/>
    <s v="4399"/>
    <s v="Other specialised construction activities n.e.c. (4399)"/>
    <s v="2011"/>
    <s v="2011"/>
    <s v="Number"/>
    <n v="34"/>
  </r>
  <r>
    <s v="W0006"/>
    <s v="Population Aged 15 Years and Over in the Labour Force"/>
    <s v="300"/>
    <s v="15 - 19 years"/>
    <s v="45"/>
    <s v="Motor trades (45)"/>
    <s v="2011"/>
    <s v="2011"/>
    <s v="Number"/>
    <n v="460"/>
  </r>
  <r>
    <s v="W0006"/>
    <s v="Population Aged 15 Years and Over in the Labour Force"/>
    <s v="300"/>
    <s v="15 - 19 years"/>
    <s v="463"/>
    <s v="Wholesale of food, beverages and tobacco (463)"/>
    <s v="2011"/>
    <s v="2011"/>
    <s v="Number"/>
    <n v="233"/>
  </r>
  <r>
    <s v="W0006"/>
    <s v="Population Aged 15 Years and Over in the Labour Force"/>
    <s v="300"/>
    <s v="15 - 19 years"/>
    <s v="464"/>
    <s v="Wholesale of household goods (464)"/>
    <s v="2011"/>
    <s v="2011"/>
    <s v="Number"/>
    <n v="43"/>
  </r>
  <r>
    <s v="W0006"/>
    <s v="Population Aged 15 Years and Over in the Labour Force"/>
    <s v="300"/>
    <s v="15 - 19 years"/>
    <s v="4673"/>
    <s v="Wholesale of wood, construction materials and sanitary equipment (4673)"/>
    <s v="2011"/>
    <s v="2011"/>
    <s v="Number"/>
    <n v="21"/>
  </r>
  <r>
    <s v="W0006"/>
    <s v="Population Aged 15 Years and Over in the Labour Force"/>
    <s v="300"/>
    <s v="15 - 19 years"/>
    <s v="W1190"/>
    <s v="Wholesale trade (461,462,465,466,4671,4672,4674 to 4690)"/>
    <s v="2011"/>
    <s v="2011"/>
    <s v="Number"/>
    <n v="120"/>
  </r>
  <r>
    <s v="W0006"/>
    <s v="Population Aged 15 Years and Over in the Labour Force"/>
    <s v="300"/>
    <s v="15 - 19 years"/>
    <s v="4711"/>
    <s v="Retail sale in non-specialised stores with food, beverages or tobacco predominating (4711)"/>
    <s v="2011"/>
    <s v="2011"/>
    <s v="Number"/>
    <n v="1496"/>
  </r>
  <r>
    <s v="W0006"/>
    <s v="Population Aged 15 Years and Over in the Labour Force"/>
    <s v="300"/>
    <s v="15 - 19 years"/>
    <s v="472"/>
    <s v="Retail sale of food, beverages and tobacco in specialised stores (472)"/>
    <s v="2011"/>
    <s v="2011"/>
    <s v="Number"/>
    <n v="153"/>
  </r>
  <r>
    <s v="W0006"/>
    <s v="Population Aged 15 Years and Over in the Labour Force"/>
    <s v="300"/>
    <s v="15 - 19 years"/>
    <s v="473"/>
    <s v="Retail sale of automotive fuel in specialised stores (473)"/>
    <s v="2011"/>
    <s v="2011"/>
    <s v="Number"/>
    <n v="154"/>
  </r>
  <r>
    <s v="W0006"/>
    <s v="Population Aged 15 Years and Over in the Labour Force"/>
    <s v="300"/>
    <s v="15 - 19 years"/>
    <s v="474"/>
    <s v="Retail sale of information and communication equipment in specialised stores (474)"/>
    <s v="2011"/>
    <s v="2011"/>
    <s v="Number"/>
    <n v="36"/>
  </r>
  <r>
    <s v="W0006"/>
    <s v="Population Aged 15 Years and Over in the Labour Force"/>
    <s v="300"/>
    <s v="15 - 19 years"/>
    <s v="4751"/>
    <s v="Retail sale of textiles in specialised stores (4751)"/>
    <s v="2011"/>
    <s v="2011"/>
    <s v="Number"/>
    <n v="6"/>
  </r>
  <r>
    <s v="W0006"/>
    <s v="Population Aged 15 Years and Over in the Labour Force"/>
    <s v="300"/>
    <s v="15 - 19 years"/>
    <s v="4752"/>
    <s v="Retail sale of hardware, paints and glass (4752)"/>
    <s v="2011"/>
    <s v="2011"/>
    <s v="Number"/>
    <n v="61"/>
  </r>
  <r>
    <s v="W0006"/>
    <s v="Population Aged 15 Years and Over in the Labour Force"/>
    <s v="300"/>
    <s v="15 - 19 years"/>
    <s v="4754"/>
    <s v="Retail sale of electrical household appliances in specialised stores (4754)"/>
    <s v="2011"/>
    <s v="2011"/>
    <s v="Number"/>
    <n v="20"/>
  </r>
  <r>
    <s v="W0006"/>
    <s v="Population Aged 15 Years and Over in the Labour Force"/>
    <s v="300"/>
    <s v="15 - 19 years"/>
    <s v="4759"/>
    <s v="Retail sale of furniture and Lighting (4759)"/>
    <s v="2011"/>
    <s v="2011"/>
    <s v="Number"/>
    <n v="37"/>
  </r>
  <r>
    <s v="W0006"/>
    <s v="Population Aged 15 Years and Over in the Labour Force"/>
    <s v="300"/>
    <s v="15 - 19 years"/>
    <s v="476"/>
    <s v="Retail sale of cultural and recreation goods in specialised stores (476)"/>
    <s v="2011"/>
    <s v="2011"/>
    <s v="Number"/>
    <n v="151"/>
  </r>
  <r>
    <s v="W0006"/>
    <s v="Population Aged 15 Years and Over in the Labour Force"/>
    <s v="300"/>
    <s v="15 - 19 years"/>
    <s v="4771"/>
    <s v="Retail sale of clothing in specialised stores (4771)"/>
    <s v="2011"/>
    <s v="2011"/>
    <s v="Number"/>
    <n v="542"/>
  </r>
  <r>
    <s v="W0006"/>
    <s v="Population Aged 15 Years and Over in the Labour Force"/>
    <s v="300"/>
    <s v="15 - 19 years"/>
    <s v="4772"/>
    <s v="Retail sale of footwear and leather goods in specialised stores (4772)"/>
    <s v="2011"/>
    <s v="2011"/>
    <s v="Number"/>
    <n v="73"/>
  </r>
  <r>
    <s v="W0006"/>
    <s v="Population Aged 15 Years and Over in the Labour Force"/>
    <s v="300"/>
    <s v="15 - 19 years"/>
    <s v="W1260"/>
    <s v="Retail trade (474,4753, 4773 to 4791)"/>
    <s v="2011"/>
    <s v="2011"/>
    <s v="Number"/>
    <n v="325"/>
  </r>
  <r>
    <s v="W0006"/>
    <s v="Population Aged 15 Years and Over in the Labour Force"/>
    <s v="300"/>
    <s v="15 - 19 years"/>
    <s v="4932"/>
    <s v="Taxi operation (4932)"/>
    <s v="2011"/>
    <s v="2011"/>
    <s v="Number"/>
    <n v="15"/>
  </r>
  <r>
    <s v="W0006"/>
    <s v="Population Aged 15 Years and Over in the Labour Force"/>
    <s v="300"/>
    <s v="15 - 19 years"/>
    <s v="4939"/>
    <s v="Other passenger land transport n.e.c. (4939)"/>
    <s v="2011"/>
    <s v="2011"/>
    <s v="Number"/>
    <n v="17"/>
  </r>
  <r>
    <s v="W0006"/>
    <s v="Population Aged 15 Years and Over in the Labour Force"/>
    <s v="300"/>
    <s v="15 - 19 years"/>
    <s v="494"/>
    <s v="Freight transport by road and removal services (494)"/>
    <s v="2011"/>
    <s v="2011"/>
    <s v="Number"/>
    <n v="56"/>
  </r>
  <r>
    <s v="W0006"/>
    <s v="Population Aged 15 Years and Over in the Labour Force"/>
    <s v="300"/>
    <s v="15 - 19 years"/>
    <s v="4950"/>
    <s v="Transport via pipeline (4950)"/>
    <s v="2011"/>
    <s v="2011"/>
    <s v="Number"/>
    <s v=""/>
  </r>
  <r>
    <s v="W0006"/>
    <s v="Population Aged 15 Years and Over in the Labour Force"/>
    <s v="300"/>
    <s v="15 - 19 years"/>
    <s v="W1280"/>
    <s v="Transport via railways (491,492)"/>
    <s v="2011"/>
    <s v="2011"/>
    <s v="Number"/>
    <n v="0"/>
  </r>
  <r>
    <s v="W0006"/>
    <s v="Population Aged 15 Years and Over in the Labour Force"/>
    <s v="300"/>
    <s v="15 - 19 years"/>
    <s v="50"/>
    <s v="Water transport (50)"/>
    <s v="2011"/>
    <s v="2011"/>
    <s v="Number"/>
    <n v="7"/>
  </r>
  <r>
    <s v="W0006"/>
    <s v="Population Aged 15 Years and Over in the Labour Force"/>
    <s v="300"/>
    <s v="15 - 19 years"/>
    <s v="51"/>
    <s v="Air transport (51)"/>
    <s v="2011"/>
    <s v="2011"/>
    <s v="Number"/>
    <n v="24"/>
  </r>
  <r>
    <s v="W0006"/>
    <s v="Population Aged 15 Years and Over in the Labour Force"/>
    <s v="300"/>
    <s v="15 - 19 years"/>
    <s v="5229"/>
    <s v="Other transportation support activities (5229)"/>
    <s v="2011"/>
    <s v="2011"/>
    <s v="Number"/>
    <n v="13"/>
  </r>
  <r>
    <s v="W0006"/>
    <s v="Population Aged 15 Years and Over in the Labour Force"/>
    <s v="300"/>
    <s v="15 - 19 years"/>
    <s v="X1750"/>
    <s v="Warehousing, storage and cargo handling (5210,5224)"/>
    <s v="2011"/>
    <s v="2011"/>
    <s v="Number"/>
    <n v="29"/>
  </r>
  <r>
    <s v="W0006"/>
    <s v="Population Aged 15 Years and Over in the Labour Force"/>
    <s v="300"/>
    <s v="15 - 19 years"/>
    <s v="X1820"/>
    <s v="Service activities incidental to land, water and air transportation (5221 to 5223)"/>
    <s v="2011"/>
    <s v="2011"/>
    <s v="Number"/>
    <n v="29"/>
  </r>
  <r>
    <s v="W0006"/>
    <s v="Population Aged 15 Years and Over in the Labour Force"/>
    <s v="300"/>
    <s v="15 - 19 years"/>
    <s v="53"/>
    <s v="Postal and courier activities (53)"/>
    <s v="2011"/>
    <s v="2011"/>
    <s v="Number"/>
    <n v="44"/>
  </r>
  <r>
    <s v="W0006"/>
    <s v="Population Aged 15 Years and Over in the Labour Force"/>
    <s v="300"/>
    <s v="15 - 19 years"/>
    <s v="551"/>
    <s v="Hotels and similar accommodation (551)"/>
    <s v="2011"/>
    <s v="2011"/>
    <s v="Number"/>
    <n v="413"/>
  </r>
  <r>
    <s v="W0006"/>
    <s v="Population Aged 15 Years and Over in the Labour Force"/>
    <s v="300"/>
    <s v="15 - 19 years"/>
    <s v="W1350"/>
    <s v="Short-stay accommodation (552,553)"/>
    <s v="2011"/>
    <s v="2011"/>
    <s v="Number"/>
    <n v="21"/>
  </r>
  <r>
    <s v="W0006"/>
    <s v="Population Aged 15 Years and Over in the Labour Force"/>
    <s v="300"/>
    <s v="15 - 19 years"/>
    <s v="5610"/>
    <s v="Restaurants and mobile food service activities (5610)"/>
    <s v="2011"/>
    <s v="2011"/>
    <s v="Number"/>
    <n v="759"/>
  </r>
  <r>
    <s v="W0006"/>
    <s v="Population Aged 15 Years and Over in the Labour Force"/>
    <s v="300"/>
    <s v="15 - 19 years"/>
    <s v="562"/>
    <s v="Event catering and other food service activities (562)"/>
    <s v="2011"/>
    <s v="2011"/>
    <s v="Number"/>
    <n v="109"/>
  </r>
  <r>
    <s v="W0006"/>
    <s v="Population Aged 15 Years and Over in the Labour Force"/>
    <s v="300"/>
    <s v="15 - 19 years"/>
    <s v="5630"/>
    <s v="Bars (5630)"/>
    <s v="2011"/>
    <s v="2011"/>
    <s v="Number"/>
    <n v="420"/>
  </r>
  <r>
    <s v="W0006"/>
    <s v="Population Aged 15 Years and Over in the Labour Force"/>
    <s v="300"/>
    <s v="15 - 19 years"/>
    <s v="58"/>
    <s v="Publishing activities (58)"/>
    <s v="2011"/>
    <s v="2011"/>
    <s v="Number"/>
    <n v="8"/>
  </r>
  <r>
    <s v="W0006"/>
    <s v="Population Aged 15 Years and Over in the Labour Force"/>
    <s v="300"/>
    <s v="15 - 19 years"/>
    <s v="59"/>
    <s v="Picture, video and television programmes, sound recording and music publishing activities (59)"/>
    <s v="2011"/>
    <s v="2011"/>
    <s v="Number"/>
    <n v="43"/>
  </r>
  <r>
    <s v="W0006"/>
    <s v="Population Aged 15 Years and Over in the Labour Force"/>
    <s v="300"/>
    <s v="15 - 19 years"/>
    <s v="60"/>
    <s v="Programming and broadcasting activities (60)"/>
    <s v="2011"/>
    <s v="2011"/>
    <s v="Number"/>
    <n v="8"/>
  </r>
  <r>
    <s v="W0006"/>
    <s v="Population Aged 15 Years and Over in the Labour Force"/>
    <s v="300"/>
    <s v="15 - 19 years"/>
    <s v="61"/>
    <s v="Telecommunications (61)"/>
    <s v="2011"/>
    <s v="2011"/>
    <s v="Number"/>
    <n v="35"/>
  </r>
  <r>
    <s v="W0006"/>
    <s v="Population Aged 15 Years and Over in the Labour Force"/>
    <s v="300"/>
    <s v="15 - 19 years"/>
    <s v="V4400"/>
    <s v="Computer programming, consultancy and Information service activities (62,63)"/>
    <s v="2011"/>
    <s v="2011"/>
    <s v="Number"/>
    <n v="91"/>
  </r>
  <r>
    <s v="W0006"/>
    <s v="Population Aged 15 Years and Over in the Labour Force"/>
    <s v="300"/>
    <s v="15 - 19 years"/>
    <s v="64"/>
    <s v="Financial service activities, except insurance and pension funding (64)"/>
    <s v="2011"/>
    <s v="2011"/>
    <s v="Number"/>
    <n v="65"/>
  </r>
  <r>
    <s v="W0006"/>
    <s v="Population Aged 15 Years and Over in the Labour Force"/>
    <s v="300"/>
    <s v="15 - 19 years"/>
    <s v="65"/>
    <s v="Insurance, reinsurance and pension funding, except compulsory social security (65)"/>
    <s v="2011"/>
    <s v="2011"/>
    <s v="Number"/>
    <n v="25"/>
  </r>
  <r>
    <s v="W0006"/>
    <s v="Population Aged 15 Years and Over in the Labour Force"/>
    <s v="300"/>
    <s v="15 - 19 years"/>
    <s v="661"/>
    <s v="Activities auxiliary to financial services, except insurance and pension funding (661)"/>
    <s v="2011"/>
    <s v="2011"/>
    <s v="Number"/>
    <n v="4"/>
  </r>
  <r>
    <s v="W0006"/>
    <s v="Population Aged 15 Years and Over in the Labour Force"/>
    <s v="300"/>
    <s v="15 - 19 years"/>
    <s v="662"/>
    <s v="Activities auxiliary to insurance and pension funding (662)"/>
    <s v="2011"/>
    <s v="2011"/>
    <s v="Number"/>
    <n v="13"/>
  </r>
  <r>
    <s v="W0006"/>
    <s v="Population Aged 15 Years and Over in the Labour Force"/>
    <s v="300"/>
    <s v="15 - 19 years"/>
    <s v="663"/>
    <s v="Fund management activities (663)"/>
    <s v="2011"/>
    <s v="2011"/>
    <s v="Number"/>
    <n v="4"/>
  </r>
  <r>
    <s v="W0006"/>
    <s v="Population Aged 15 Years and Over in the Labour Force"/>
    <s v="300"/>
    <s v="15 - 19 years"/>
    <s v="68"/>
    <s v="Real estate activities (68)"/>
    <s v="2011"/>
    <s v="2011"/>
    <s v="Number"/>
    <n v="7"/>
  </r>
  <r>
    <s v="W0006"/>
    <s v="Population Aged 15 Years and Over in the Labour Force"/>
    <s v="300"/>
    <s v="15 - 19 years"/>
    <s v="6910"/>
    <s v="Legal activities (6910)"/>
    <s v="2011"/>
    <s v="2011"/>
    <s v="Number"/>
    <n v="11"/>
  </r>
  <r>
    <s v="W0006"/>
    <s v="Population Aged 15 Years and Over in the Labour Force"/>
    <s v="300"/>
    <s v="15 - 19 years"/>
    <s v="6920"/>
    <s v="Accounting, bookkeeping and auditing activities tax consultancy (6920)"/>
    <s v="2011"/>
    <s v="2011"/>
    <s v="Number"/>
    <n v="18"/>
  </r>
  <r>
    <s v="W0006"/>
    <s v="Population Aged 15 Years and Over in the Labour Force"/>
    <s v="300"/>
    <s v="15 - 19 years"/>
    <s v="70"/>
    <s v="Activities of head offices management consultancy activities (70)"/>
    <s v="2011"/>
    <s v="2011"/>
    <s v="Number"/>
    <n v="4"/>
  </r>
  <r>
    <s v="W0006"/>
    <s v="Population Aged 15 Years and Over in the Labour Force"/>
    <s v="300"/>
    <s v="15 - 19 years"/>
    <s v="711"/>
    <s v="Architectural and engineering activities and related technical consultancy (711)"/>
    <s v="2011"/>
    <s v="2011"/>
    <s v="Number"/>
    <n v="72"/>
  </r>
  <r>
    <s v="W0006"/>
    <s v="Population Aged 15 Years and Over in the Labour Force"/>
    <s v="300"/>
    <s v="15 - 19 years"/>
    <s v="7120"/>
    <s v="Technical testing and analysis (7120)"/>
    <s v="2011"/>
    <s v="2011"/>
    <s v="Number"/>
    <n v="9"/>
  </r>
  <r>
    <s v="W0006"/>
    <s v="Population Aged 15 Years and Over in the Labour Force"/>
    <s v="300"/>
    <s v="15 - 19 years"/>
    <s v="72"/>
    <s v="Scientific research and development (72)"/>
    <s v="2011"/>
    <s v="2011"/>
    <s v="Number"/>
    <n v="4"/>
  </r>
  <r>
    <s v="W0006"/>
    <s v="Population Aged 15 Years and Over in the Labour Force"/>
    <s v="300"/>
    <s v="15 - 19 years"/>
    <s v="73"/>
    <s v="Advertising and market research (73)"/>
    <s v="2011"/>
    <s v="2011"/>
    <s v="Number"/>
    <n v="49"/>
  </r>
  <r>
    <s v="W0006"/>
    <s v="Population Aged 15 Years and Over in the Labour Force"/>
    <s v="300"/>
    <s v="15 - 19 years"/>
    <s v="74"/>
    <s v="Other professional, scientific and technical activities (74)"/>
    <s v="2011"/>
    <s v="2011"/>
    <s v="Number"/>
    <n v="18"/>
  </r>
  <r>
    <s v="W0006"/>
    <s v="Population Aged 15 Years and Over in the Labour Force"/>
    <s v="300"/>
    <s v="15 - 19 years"/>
    <s v="75"/>
    <s v="Veterinary activities (75)"/>
    <s v="2011"/>
    <s v="2011"/>
    <s v="Number"/>
    <n v="7"/>
  </r>
  <r>
    <s v="W0006"/>
    <s v="Population Aged 15 Years and Over in the Labour Force"/>
    <s v="300"/>
    <s v="15 - 19 years"/>
    <s v="77"/>
    <s v="Renting and leasing activities (77)"/>
    <s v="2011"/>
    <s v="2011"/>
    <s v="Number"/>
    <n v="49"/>
  </r>
  <r>
    <s v="W0006"/>
    <s v="Population Aged 15 Years and Over in the Labour Force"/>
    <s v="300"/>
    <s v="15 - 19 years"/>
    <s v="78"/>
    <s v="Employment activities (78)"/>
    <s v="2011"/>
    <s v="2011"/>
    <s v="Number"/>
    <n v="36"/>
  </r>
  <r>
    <s v="W0006"/>
    <s v="Population Aged 15 Years and Over in the Labour Force"/>
    <s v="300"/>
    <s v="15 - 19 years"/>
    <s v="79"/>
    <s v="Travel agency, tour operator and other reservation service and related activities (79)"/>
    <s v="2011"/>
    <s v="2011"/>
    <s v="Number"/>
    <n v="15"/>
  </r>
  <r>
    <s v="W0006"/>
    <s v="Population Aged 15 Years and Over in the Labour Force"/>
    <s v="300"/>
    <s v="15 - 19 years"/>
    <s v="80"/>
    <s v="Security and investigation activities (80)"/>
    <s v="2011"/>
    <s v="2011"/>
    <s v="Number"/>
    <n v="42"/>
  </r>
  <r>
    <s v="W0006"/>
    <s v="Population Aged 15 Years and Over in the Labour Force"/>
    <s v="300"/>
    <s v="15 - 19 years"/>
    <s v="81"/>
    <s v="Services to buildings and landscape activities (81)"/>
    <s v="2011"/>
    <s v="2011"/>
    <s v="Number"/>
    <n v="170"/>
  </r>
  <r>
    <s v="W0006"/>
    <s v="Population Aged 15 Years and Over in the Labour Force"/>
    <s v="300"/>
    <s v="15 - 19 years"/>
    <s v="82"/>
    <s v="Office administrative, office support and other business support activities (82)"/>
    <s v="2011"/>
    <s v="2011"/>
    <s v="Number"/>
    <n v="39"/>
  </r>
  <r>
    <s v="W0006"/>
    <s v="Population Aged 15 Years and Over in the Labour Force"/>
    <s v="300"/>
    <s v="15 - 19 years"/>
    <s v="8422"/>
    <s v="Defence activities (8422)"/>
    <s v="2011"/>
    <s v="2011"/>
    <s v="Number"/>
    <n v="102"/>
  </r>
  <r>
    <s v="W0006"/>
    <s v="Population Aged 15 Years and Over in the Labour Force"/>
    <s v="300"/>
    <s v="15 - 19 years"/>
    <s v="8424"/>
    <s v="Public order and safety activities (8424)"/>
    <s v="2011"/>
    <s v="2011"/>
    <s v="Number"/>
    <n v="5"/>
  </r>
  <r>
    <s v="W0006"/>
    <s v="Population Aged 15 Years and Over in the Labour Force"/>
    <s v="300"/>
    <s v="15 - 19 years"/>
    <s v="V8500"/>
    <s v="Public administration compulsory social security activities (841,8421 to 8423,8425,843)"/>
    <s v="2011"/>
    <s v="2011"/>
    <s v="Number"/>
    <n v="44"/>
  </r>
  <r>
    <s v="W0006"/>
    <s v="Population Aged 15 Years and Over in the Labour Force"/>
    <s v="300"/>
    <s v="15 - 19 years"/>
    <s v="8510"/>
    <s v="Pre-primary education (8510)"/>
    <s v="2011"/>
    <s v="2011"/>
    <s v="Number"/>
    <n v="140"/>
  </r>
  <r>
    <s v="W0006"/>
    <s v="Population Aged 15 Years and Over in the Labour Force"/>
    <s v="300"/>
    <s v="15 - 19 years"/>
    <s v="8520"/>
    <s v="Primary education (8520)"/>
    <s v="2011"/>
    <s v="2011"/>
    <s v="Number"/>
    <n v="83"/>
  </r>
  <r>
    <s v="W0006"/>
    <s v="Population Aged 15 Years and Over in the Labour Force"/>
    <s v="300"/>
    <s v="15 - 19 years"/>
    <s v="853"/>
    <s v="Secondary education (853)"/>
    <s v="2011"/>
    <s v="2011"/>
    <s v="Number"/>
    <n v="503"/>
  </r>
  <r>
    <s v="W0006"/>
    <s v="Population Aged 15 Years and Over in the Labour Force"/>
    <s v="300"/>
    <s v="15 - 19 years"/>
    <s v="854"/>
    <s v="Higher education (854)"/>
    <s v="2011"/>
    <s v="2011"/>
    <s v="Number"/>
    <n v="141"/>
  </r>
  <r>
    <s v="W0006"/>
    <s v="Population Aged 15 Years and Over in the Labour Force"/>
    <s v="300"/>
    <s v="15 - 19 years"/>
    <s v="V8900"/>
    <s v="Other education and educational support activities (855,856 )"/>
    <s v="2011"/>
    <s v="2011"/>
    <s v="Number"/>
    <n v="313"/>
  </r>
  <r>
    <s v="W0006"/>
    <s v="Population Aged 15 Years and Over in the Labour Force"/>
    <s v="300"/>
    <s v="15 - 19 years"/>
    <s v="8610"/>
    <s v="Hospital activities (8610)"/>
    <s v="2011"/>
    <s v="2011"/>
    <s v="Number"/>
    <n v="63"/>
  </r>
  <r>
    <s v="W0006"/>
    <s v="Population Aged 15 Years and Over in the Labour Force"/>
    <s v="300"/>
    <s v="15 - 19 years"/>
    <s v="8621"/>
    <s v="General medical practice activities (8621)"/>
    <s v="2011"/>
    <s v="2011"/>
    <s v="Number"/>
    <n v="8"/>
  </r>
  <r>
    <s v="W0006"/>
    <s v="Population Aged 15 Years and Over in the Labour Force"/>
    <s v="300"/>
    <s v="15 - 19 years"/>
    <s v="8623"/>
    <s v="Dental practice activities (8623)"/>
    <s v="2011"/>
    <s v="2011"/>
    <s v="Number"/>
    <n v="7"/>
  </r>
  <r>
    <s v="W0006"/>
    <s v="Population Aged 15 Years and Over in the Labour Force"/>
    <s v="300"/>
    <s v="15 - 19 years"/>
    <s v="8690"/>
    <s v="Other human health activities (8690)"/>
    <s v="2011"/>
    <s v="2011"/>
    <s v="Number"/>
    <n v="11"/>
  </r>
  <r>
    <s v="W0006"/>
    <s v="Population Aged 15 Years and Over in the Labour Force"/>
    <s v="300"/>
    <s v="15 - 19 years"/>
    <s v="V9100"/>
    <s v="Residential care and social work activities (87,88)"/>
    <s v="2011"/>
    <s v="2011"/>
    <s v="Number"/>
    <n v="372"/>
  </r>
  <r>
    <s v="W0006"/>
    <s v="Population Aged 15 Years and Over in the Labour Force"/>
    <s v="300"/>
    <s v="15 - 19 years"/>
    <s v="900"/>
    <s v="Creative, arts and entertainment activities (900)"/>
    <s v="2011"/>
    <s v="2011"/>
    <s v="Number"/>
    <n v="35"/>
  </r>
  <r>
    <s v="W0006"/>
    <s v="Population Aged 15 Years and Over in the Labour Force"/>
    <s v="300"/>
    <s v="15 - 19 years"/>
    <s v="910"/>
    <s v="Libraries, archives, museums and other cultural activities (910)"/>
    <s v="2011"/>
    <s v="2011"/>
    <s v="Number"/>
    <n v="10"/>
  </r>
  <r>
    <s v="W0006"/>
    <s v="Population Aged 15 Years and Over in the Labour Force"/>
    <s v="300"/>
    <s v="15 - 19 years"/>
    <s v="920"/>
    <s v="Gambling and betting activities (920)"/>
    <s v="2011"/>
    <s v="2011"/>
    <s v="Number"/>
    <n v="62"/>
  </r>
  <r>
    <s v="W0006"/>
    <s v="Population Aged 15 Years and Over in the Labour Force"/>
    <s v="300"/>
    <s v="15 - 19 years"/>
    <s v="93"/>
    <s v="Sports activities and amusement and recreation activities (93)"/>
    <s v="2011"/>
    <s v="2011"/>
    <s v="Number"/>
    <n v="192"/>
  </r>
  <r>
    <s v="W0006"/>
    <s v="Population Aged 15 Years and Over in the Labour Force"/>
    <s v="300"/>
    <s v="15 - 19 years"/>
    <s v="94"/>
    <s v="Activities of membership organisations (94)"/>
    <s v="2011"/>
    <s v="2011"/>
    <s v="Number"/>
    <n v="17"/>
  </r>
  <r>
    <s v="W0006"/>
    <s v="Population Aged 15 Years and Over in the Labour Force"/>
    <s v="300"/>
    <s v="15 - 19 years"/>
    <s v="95"/>
    <s v="Repair of computers and personal and household goods (95)"/>
    <s v="2011"/>
    <s v="2011"/>
    <s v="Number"/>
    <n v="11"/>
  </r>
  <r>
    <s v="W0006"/>
    <s v="Population Aged 15 Years and Over in the Labour Force"/>
    <s v="300"/>
    <s v="15 - 19 years"/>
    <s v="9601"/>
    <s v="Washing and (dry-)cleaning of textile and fur products (9601)"/>
    <s v="2011"/>
    <s v="2011"/>
    <s v="Number"/>
    <n v="29"/>
  </r>
  <r>
    <s v="W0006"/>
    <s v="Population Aged 15 Years and Over in the Labour Force"/>
    <s v="300"/>
    <s v="15 - 19 years"/>
    <s v="9602"/>
    <s v="Hairdressing and other beauty treatment (9602)"/>
    <s v="2011"/>
    <s v="2011"/>
    <s v="Number"/>
    <n v="521"/>
  </r>
  <r>
    <s v="W0006"/>
    <s v="Population Aged 15 Years and Over in the Labour Force"/>
    <s v="300"/>
    <s v="15 - 19 years"/>
    <s v="9603"/>
    <s v="Funeral and related activities (9603)"/>
    <s v="2011"/>
    <s v="2011"/>
    <s v="Number"/>
    <n v="6"/>
  </r>
  <r>
    <s v="W0006"/>
    <s v="Population Aged 15 Years and Over in the Labour Force"/>
    <s v="300"/>
    <s v="15 - 19 years"/>
    <s v="9604"/>
    <s v="Activities of physical well-being institutes (9604)"/>
    <s v="2011"/>
    <s v="2011"/>
    <s v="Number"/>
    <n v="1"/>
  </r>
  <r>
    <s v="W0006"/>
    <s v="Population Aged 15 Years and Over in the Labour Force"/>
    <s v="300"/>
    <s v="15 - 19 years"/>
    <s v="9609"/>
    <s v="Other personal service activities n.e.c. (9609)"/>
    <s v="2011"/>
    <s v="2011"/>
    <s v="Number"/>
    <n v="11"/>
  </r>
  <r>
    <s v="W0006"/>
    <s v="Population Aged 15 Years and Over in the Labour Force"/>
    <s v="300"/>
    <s v="15 - 19 years"/>
    <s v="970"/>
    <s v="Activities of households as employers of domestic personnel (970)"/>
    <s v="2011"/>
    <s v="2011"/>
    <s v="Number"/>
    <n v="93"/>
  </r>
  <r>
    <s v="W0006"/>
    <s v="Population Aged 15 Years and Over in the Labour Force"/>
    <s v="300"/>
    <s v="15 - 19 years"/>
    <s v="9900"/>
    <s v="Activities of extraterritorial organisations and bodies (9900)"/>
    <s v="2011"/>
    <s v="2011"/>
    <s v="Number"/>
    <n v="1"/>
  </r>
  <r>
    <s v="W0006"/>
    <s v="Population Aged 15 Years and Over in the Labour Force"/>
    <s v="300"/>
    <s v="15 - 19 years"/>
    <s v="ZXD210"/>
    <s v="Industry not stated"/>
    <s v="2011"/>
    <s v="2011"/>
    <s v="Number"/>
    <n v="2474"/>
  </r>
  <r>
    <s v="W0006"/>
    <s v="Population Aged 15 Years and Over in the Labour Force"/>
    <s v="300"/>
    <s v="15 - 19 years"/>
    <s v="ZXD220"/>
    <s v="Total at work"/>
    <s v="2011"/>
    <s v="2011"/>
    <s v="Number"/>
    <n v="14261"/>
  </r>
  <r>
    <s v="W0006"/>
    <s v="Population Aged 15 Years and Over in the Labour Force"/>
    <s v="300"/>
    <s v="15 - 19 years"/>
    <s v="ZXD230"/>
    <s v="Unemployed looking for first regular job"/>
    <s v="2011"/>
    <s v="2011"/>
    <s v="Number"/>
    <n v="8622"/>
  </r>
  <r>
    <s v="W0006"/>
    <s v="Population Aged 15 Years and Over in the Labour Force"/>
    <s v="300"/>
    <s v="15 - 19 years"/>
    <s v="ZXD240"/>
    <s v="Unemployed, having lost or given up previous job"/>
    <s v="2011"/>
    <s v="2011"/>
    <s v="Number"/>
    <n v="11756"/>
  </r>
  <r>
    <s v="W0006"/>
    <s v="Population Aged 15 Years and Over in the Labour Force"/>
    <s v="300"/>
    <s v="15 - 19 years"/>
    <s v="ZXD250"/>
    <s v="Total in labour force"/>
    <s v="2011"/>
    <s v="2011"/>
    <s v="Number"/>
    <n v="34639"/>
  </r>
  <r>
    <s v="W0006"/>
    <s v="Population Aged 15 Years and Over in the Labour Force"/>
    <s v="365"/>
    <s v="20 - 24 years"/>
    <s v="W0100"/>
    <s v="Growing of perennial and non-perennial crops plant propagation (011,012,013)"/>
    <s v="2011"/>
    <s v="2011"/>
    <s v="Number"/>
    <n v="284"/>
  </r>
  <r>
    <s v="W0006"/>
    <s v="Population Aged 15 Years and Over in the Labour Force"/>
    <s v="365"/>
    <s v="20 - 24 years"/>
    <s v="X0100"/>
    <s v="Farming  of animals mixed farming (0141, 0142, 0144 to 0150)"/>
    <s v="2011"/>
    <s v="2011"/>
    <s v="Number"/>
    <n v="1414"/>
  </r>
  <r>
    <s v="W0006"/>
    <s v="Population Aged 15 Years and Over in the Labour Force"/>
    <s v="365"/>
    <s v="20 - 24 years"/>
    <s v="W0300"/>
    <s v="Hunting and agricultural related activities  (016,017)"/>
    <s v="2011"/>
    <s v="2011"/>
    <s v="Number"/>
    <n v="271"/>
  </r>
  <r>
    <s v="W0006"/>
    <s v="Population Aged 15 Years and Over in the Labour Force"/>
    <s v="365"/>
    <s v="20 - 24 years"/>
    <s v="02"/>
    <s v="Forestry and logging (02)"/>
    <s v="2011"/>
    <s v="2011"/>
    <s v="Number"/>
    <n v="98"/>
  </r>
  <r>
    <s v="W0006"/>
    <s v="Population Aged 15 Years and Over in the Labour Force"/>
    <s v="365"/>
    <s v="20 - 24 years"/>
    <s v="03"/>
    <s v="Fishing and aquaculture (03)"/>
    <s v="2011"/>
    <s v="2011"/>
    <s v="Number"/>
    <n v="99"/>
  </r>
  <r>
    <s v="W0006"/>
    <s v="Population Aged 15 Years and Over in the Labour Force"/>
    <s v="365"/>
    <s v="20 - 24 years"/>
    <s v="ZXD200"/>
    <s v="Horseracing activities"/>
    <s v="2011"/>
    <s v="2011"/>
    <s v="Number"/>
    <n v="435"/>
  </r>
  <r>
    <s v="W0006"/>
    <s v="Population Aged 15 Years and Over in the Labour Force"/>
    <s v="365"/>
    <s v="20 - 24 years"/>
    <s v="05"/>
    <s v="Mining of coal and lignite (05)"/>
    <s v="2011"/>
    <s v="2011"/>
    <s v="Number"/>
    <n v="0"/>
  </r>
  <r>
    <s v="W0006"/>
    <s v="Population Aged 15 Years and Over in the Labour Force"/>
    <s v="365"/>
    <s v="20 - 24 years"/>
    <s v="06"/>
    <s v="Extraction of crude petroleum and natural gas (06)"/>
    <s v="2011"/>
    <s v="2011"/>
    <s v="Number"/>
    <n v="3"/>
  </r>
  <r>
    <s v="W0006"/>
    <s v="Population Aged 15 Years and Over in the Labour Force"/>
    <s v="365"/>
    <s v="20 - 24 years"/>
    <s v="07"/>
    <s v="Mining of metal ores (07)"/>
    <s v="2011"/>
    <s v="2011"/>
    <s v="Number"/>
    <n v="54"/>
  </r>
  <r>
    <s v="W0006"/>
    <s v="Population Aged 15 Years and Over in the Labour Force"/>
    <s v="365"/>
    <s v="20 - 24 years"/>
    <s v="08"/>
    <s v="Other mining and quarrying (08)"/>
    <s v="2011"/>
    <s v="2011"/>
    <s v="Number"/>
    <n v="75"/>
  </r>
  <r>
    <s v="W0006"/>
    <s v="Population Aged 15 Years and Over in the Labour Force"/>
    <s v="365"/>
    <s v="20 - 24 years"/>
    <s v="0892"/>
    <s v="Extraction of peat (0892)"/>
    <s v="2011"/>
    <s v="2011"/>
    <s v="Number"/>
    <n v="74"/>
  </r>
  <r>
    <s v="W0006"/>
    <s v="Population Aged 15 Years and Over in the Labour Force"/>
    <s v="365"/>
    <s v="20 - 24 years"/>
    <s v="09"/>
    <s v="Mining support service activities (09)"/>
    <s v="2011"/>
    <s v="2011"/>
    <s v="Number"/>
    <n v="20"/>
  </r>
  <r>
    <s v="W0006"/>
    <s v="Population Aged 15 Years and Over in the Labour Force"/>
    <s v="365"/>
    <s v="20 - 24 years"/>
    <s v="101"/>
    <s v="Meat and meat products (101)"/>
    <s v="2011"/>
    <s v="2011"/>
    <s v="Number"/>
    <n v="772"/>
  </r>
  <r>
    <s v="W0006"/>
    <s v="Population Aged 15 Years and Over in the Labour Force"/>
    <s v="365"/>
    <s v="20 - 24 years"/>
    <s v="1020"/>
    <s v="Fish, crustaceans and molluscs (1020)"/>
    <s v="2011"/>
    <s v="2011"/>
    <s v="Number"/>
    <n v="95"/>
  </r>
  <r>
    <s v="W0006"/>
    <s v="Population Aged 15 Years and Over in the Labour Force"/>
    <s v="365"/>
    <s v="20 - 24 years"/>
    <s v="103"/>
    <s v="Fruit and vegetables (103)"/>
    <s v="2011"/>
    <s v="2011"/>
    <s v="Number"/>
    <n v="50"/>
  </r>
  <r>
    <s v="W0006"/>
    <s v="Population Aged 15 Years and Over in the Labour Force"/>
    <s v="365"/>
    <s v="20 - 24 years"/>
    <s v="104"/>
    <s v="Vegetable, animal oils and fats (104)"/>
    <s v="2011"/>
    <s v="2011"/>
    <s v="Number"/>
    <s v=""/>
  </r>
  <r>
    <s v="W0006"/>
    <s v="Population Aged 15 Years and Over in the Labour Force"/>
    <s v="365"/>
    <s v="20 - 24 years"/>
    <s v="105"/>
    <s v="Dairy products (105)"/>
    <s v="2011"/>
    <s v="2011"/>
    <s v="Number"/>
    <n v="287"/>
  </r>
  <r>
    <s v="W0006"/>
    <s v="Population Aged 15 Years and Over in the Labour Force"/>
    <s v="365"/>
    <s v="20 - 24 years"/>
    <s v="106"/>
    <s v="Grain mill products, starches and starch products (106)"/>
    <s v="2011"/>
    <s v="2011"/>
    <s v="Number"/>
    <n v="32"/>
  </r>
  <r>
    <s v="W0006"/>
    <s v="Population Aged 15 Years and Over in the Labour Force"/>
    <s v="365"/>
    <s v="20 - 24 years"/>
    <s v="107"/>
    <s v="Bakery and farinaceous products (107)"/>
    <s v="2011"/>
    <s v="2011"/>
    <s v="Number"/>
    <n v="280"/>
  </r>
  <r>
    <s v="W0006"/>
    <s v="Population Aged 15 Years and Over in the Labour Force"/>
    <s v="365"/>
    <s v="20 - 24 years"/>
    <s v="108"/>
    <s v="Other food products (108)"/>
    <s v="2011"/>
    <s v="2011"/>
    <s v="Number"/>
    <n v="240"/>
  </r>
  <r>
    <s v="W0006"/>
    <s v="Population Aged 15 Years and Over in the Labour Force"/>
    <s v="365"/>
    <s v="20 - 24 years"/>
    <s v="1091"/>
    <s v="Prepared feeds for farm animals (1091)"/>
    <s v="2011"/>
    <s v="2011"/>
    <s v="Number"/>
    <n v="120"/>
  </r>
  <r>
    <s v="W0006"/>
    <s v="Population Aged 15 Years and Over in the Labour Force"/>
    <s v="365"/>
    <s v="20 - 24 years"/>
    <s v="11"/>
    <s v="Beverages (11)"/>
    <s v="2011"/>
    <s v="2011"/>
    <s v="Number"/>
    <n v="218"/>
  </r>
  <r>
    <s v="W0006"/>
    <s v="Population Aged 15 Years and Over in the Labour Force"/>
    <s v="365"/>
    <s v="20 - 24 years"/>
    <s v="12"/>
    <s v="Tobacco products (12)"/>
    <s v="2011"/>
    <s v="2011"/>
    <s v="Number"/>
    <n v="5"/>
  </r>
  <r>
    <s v="W0006"/>
    <s v="Population Aged 15 Years and Over in the Labour Force"/>
    <s v="365"/>
    <s v="20 - 24 years"/>
    <s v="13"/>
    <s v="Textiles (13)"/>
    <s v="2011"/>
    <s v="2011"/>
    <s v="Number"/>
    <n v="73"/>
  </r>
  <r>
    <s v="W0006"/>
    <s v="Population Aged 15 Years and Over in the Labour Force"/>
    <s v="365"/>
    <s v="20 - 24 years"/>
    <s v="14"/>
    <s v="Wearing apparel (14)"/>
    <s v="2011"/>
    <s v="2011"/>
    <s v="Number"/>
    <n v="95"/>
  </r>
  <r>
    <s v="W0006"/>
    <s v="Population Aged 15 Years and Over in the Labour Force"/>
    <s v="365"/>
    <s v="20 - 24 years"/>
    <s v="15"/>
    <s v="Leather and related products (15)"/>
    <s v="2011"/>
    <s v="2011"/>
    <s v="Number"/>
    <n v="16"/>
  </r>
  <r>
    <s v="W0006"/>
    <s v="Population Aged 15 Years and Over in the Labour Force"/>
    <s v="365"/>
    <s v="20 - 24 years"/>
    <s v="16"/>
    <s v="Wood and wood products, except furniture (16)"/>
    <s v="2011"/>
    <s v="2011"/>
    <s v="Number"/>
    <n v="215"/>
  </r>
  <r>
    <s v="W0006"/>
    <s v="Population Aged 15 Years and Over in the Labour Force"/>
    <s v="365"/>
    <s v="20 - 24 years"/>
    <s v="17"/>
    <s v="Paper and paper products (17)"/>
    <s v="2011"/>
    <s v="2011"/>
    <s v="Number"/>
    <n v="77"/>
  </r>
  <r>
    <s v="W0006"/>
    <s v="Population Aged 15 Years and Over in the Labour Force"/>
    <s v="365"/>
    <s v="20 - 24 years"/>
    <s v="18"/>
    <s v="Printing and reproduction of recorded media (18)"/>
    <s v="2011"/>
    <s v="2011"/>
    <s v="Number"/>
    <n v="273"/>
  </r>
  <r>
    <s v="W0006"/>
    <s v="Population Aged 15 Years and Over in the Labour Force"/>
    <s v="365"/>
    <s v="20 - 24 years"/>
    <s v="V2900"/>
    <s v="Petroleum and chemical products (19,20)"/>
    <s v="2011"/>
    <s v="2011"/>
    <s v="Number"/>
    <n v="228"/>
  </r>
  <r>
    <s v="W0006"/>
    <s v="Population Aged 15 Years and Over in the Labour Force"/>
    <s v="365"/>
    <s v="20 - 24 years"/>
    <s v="21"/>
    <s v="Basic pharmaceutical products and preparations (21)"/>
    <s v="2011"/>
    <s v="2011"/>
    <s v="Number"/>
    <n v="784"/>
  </r>
  <r>
    <s v="W0006"/>
    <s v="Population Aged 15 Years and Over in the Labour Force"/>
    <s v="365"/>
    <s v="20 - 24 years"/>
    <s v="221"/>
    <s v="Rubber products (221)"/>
    <s v="2011"/>
    <s v="2011"/>
    <s v="Number"/>
    <n v="32"/>
  </r>
  <r>
    <s v="W0006"/>
    <s v="Population Aged 15 Years and Over in the Labour Force"/>
    <s v="365"/>
    <s v="20 - 24 years"/>
    <s v="222"/>
    <s v="Plastics products (222)"/>
    <s v="2011"/>
    <s v="2011"/>
    <s v="Number"/>
    <n v="219"/>
  </r>
  <r>
    <s v="W0006"/>
    <s v="Population Aged 15 Years and Over in the Labour Force"/>
    <s v="365"/>
    <s v="20 - 24 years"/>
    <s v="231"/>
    <s v="Glass and glass products (231)"/>
    <s v="2011"/>
    <s v="2011"/>
    <s v="Number"/>
    <n v="44"/>
  </r>
  <r>
    <s v="W0006"/>
    <s v="Population Aged 15 Years and Over in the Labour Force"/>
    <s v="365"/>
    <s v="20 - 24 years"/>
    <s v="236"/>
    <s v="Articles of concrete, cement and plaster (236)"/>
    <s v="2011"/>
    <s v="2011"/>
    <s v="Number"/>
    <n v="112"/>
  </r>
  <r>
    <s v="W0006"/>
    <s v="Population Aged 15 Years and Over in the Labour Force"/>
    <s v="365"/>
    <s v="20 - 24 years"/>
    <s v="2399"/>
    <s v="Other non-metallic mineral products n.e.c. (2399)"/>
    <s v="2011"/>
    <s v="2011"/>
    <s v="Number"/>
    <n v="72"/>
  </r>
  <r>
    <s v="W0006"/>
    <s v="Population Aged 15 Years and Over in the Labour Force"/>
    <s v="365"/>
    <s v="20 - 24 years"/>
    <s v="24"/>
    <s v="Basic metals (24)"/>
    <s v="2011"/>
    <s v="2011"/>
    <s v="Number"/>
    <n v="120"/>
  </r>
  <r>
    <s v="W0006"/>
    <s v="Population Aged 15 Years and Over in the Labour Force"/>
    <s v="365"/>
    <s v="20 - 24 years"/>
    <s v="25"/>
    <s v="Fabricated metal products, except machinery and equipment (25)"/>
    <s v="2011"/>
    <s v="2011"/>
    <s v="Number"/>
    <n v="677"/>
  </r>
  <r>
    <s v="W0006"/>
    <s v="Population Aged 15 Years and Over in the Labour Force"/>
    <s v="365"/>
    <s v="20 - 24 years"/>
    <s v="261"/>
    <s v="Electronic components and boards (261)"/>
    <s v="2011"/>
    <s v="2011"/>
    <s v="Number"/>
    <n v="218"/>
  </r>
  <r>
    <s v="W0006"/>
    <s v="Population Aged 15 Years and Over in the Labour Force"/>
    <s v="365"/>
    <s v="20 - 24 years"/>
    <s v="262"/>
    <s v="Computers and peripheral equipment (262)"/>
    <s v="2011"/>
    <s v="2011"/>
    <s v="Number"/>
    <n v="561"/>
  </r>
  <r>
    <s v="W0006"/>
    <s v="Population Aged 15 Years and Over in the Labour Force"/>
    <s v="365"/>
    <s v="20 - 24 years"/>
    <s v="W1100"/>
    <s v="Other electronic and optical products (263 to 268)"/>
    <s v="2011"/>
    <s v="2011"/>
    <s v="Number"/>
    <n v="211"/>
  </r>
  <r>
    <s v="W0006"/>
    <s v="Population Aged 15 Years and Over in the Labour Force"/>
    <s v="365"/>
    <s v="20 - 24 years"/>
    <s v="27"/>
    <s v="Electrical equipment (27)"/>
    <s v="2011"/>
    <s v="2011"/>
    <s v="Number"/>
    <n v="189"/>
  </r>
  <r>
    <s v="W0006"/>
    <s v="Population Aged 15 Years and Over in the Labour Force"/>
    <s v="365"/>
    <s v="20 - 24 years"/>
    <s v="28"/>
    <s v="Machinery and equipment n.e.c. (28)"/>
    <s v="2011"/>
    <s v="2011"/>
    <s v="Number"/>
    <n v="490"/>
  </r>
  <r>
    <s v="W0006"/>
    <s v="Population Aged 15 Years and Over in the Labour Force"/>
    <s v="365"/>
    <s v="20 - 24 years"/>
    <s v="29"/>
    <s v="Motor vehicles, trailers and semi-trailers (29)"/>
    <s v="2011"/>
    <s v="2011"/>
    <s v="Number"/>
    <n v="123"/>
  </r>
  <r>
    <s v="W0006"/>
    <s v="Population Aged 15 Years and Over in the Labour Force"/>
    <s v="365"/>
    <s v="20 - 24 years"/>
    <s v="30"/>
    <s v="Other transport equipment (30)"/>
    <s v="2011"/>
    <s v="2011"/>
    <s v="Number"/>
    <n v="41"/>
  </r>
  <r>
    <s v="W0006"/>
    <s v="Population Aged 15 Years and Over in the Labour Force"/>
    <s v="365"/>
    <s v="20 - 24 years"/>
    <s v="31"/>
    <s v="Furniture (31)"/>
    <s v="2011"/>
    <s v="2011"/>
    <s v="Number"/>
    <n v="288"/>
  </r>
  <r>
    <s v="W0006"/>
    <s v="Population Aged 15 Years and Over in the Labour Force"/>
    <s v="365"/>
    <s v="20 - 24 years"/>
    <s v="325"/>
    <s v="Medical and dental instruments and supplies (325)"/>
    <s v="2011"/>
    <s v="2011"/>
    <s v="Number"/>
    <n v="810"/>
  </r>
  <r>
    <s v="W0006"/>
    <s v="Population Aged 15 Years and Over in the Labour Force"/>
    <s v="365"/>
    <s v="20 - 24 years"/>
    <s v="3299"/>
    <s v="Other manufacturing n.e.c. (3299)"/>
    <s v="2011"/>
    <s v="2011"/>
    <s v="Number"/>
    <n v="190"/>
  </r>
  <r>
    <s v="W0006"/>
    <s v="Population Aged 15 Years and Over in the Labour Force"/>
    <s v="365"/>
    <s v="20 - 24 years"/>
    <s v="33"/>
    <s v="Repair and installation of machinery and equipment (33)"/>
    <s v="2011"/>
    <s v="2011"/>
    <s v="Number"/>
    <n v="258"/>
  </r>
  <r>
    <s v="W0006"/>
    <s v="Population Aged 15 Years and Over in the Labour Force"/>
    <s v="365"/>
    <s v="20 - 24 years"/>
    <s v="351"/>
    <s v="Electric power generation, transmission and distribution (351)"/>
    <s v="2011"/>
    <s v="2011"/>
    <s v="Number"/>
    <n v="428"/>
  </r>
  <r>
    <s v="W0006"/>
    <s v="Population Aged 15 Years and Over in the Labour Force"/>
    <s v="365"/>
    <s v="20 - 24 years"/>
    <s v="W1180"/>
    <s v="Gas, steam and air conditioning supply (352, 353)"/>
    <s v="2011"/>
    <s v="2011"/>
    <s v="Number"/>
    <n v="75"/>
  </r>
  <r>
    <s v="W0006"/>
    <s v="Population Aged 15 Years and Over in the Labour Force"/>
    <s v="365"/>
    <s v="20 - 24 years"/>
    <s v="360"/>
    <s v="Water collection, treatment and supply (360)"/>
    <s v="2011"/>
    <s v="2011"/>
    <s v="Number"/>
    <n v="63"/>
  </r>
  <r>
    <s v="W0006"/>
    <s v="Population Aged 15 Years and Over in the Labour Force"/>
    <s v="365"/>
    <s v="20 - 24 years"/>
    <s v="V3950"/>
    <s v="Sewerage, waste management and remediation activities (37 to 39)"/>
    <s v="2011"/>
    <s v="2011"/>
    <s v="Number"/>
    <n v="420"/>
  </r>
  <r>
    <s v="W0006"/>
    <s v="Population Aged 15 Years and Over in the Labour Force"/>
    <s v="365"/>
    <s v="20 - 24 years"/>
    <s v="41"/>
    <s v="Construction of buildings (41)"/>
    <s v="2011"/>
    <s v="2011"/>
    <s v="Number"/>
    <n v="1764"/>
  </r>
  <r>
    <s v="W0006"/>
    <s v="Population Aged 15 Years and Over in the Labour Force"/>
    <s v="365"/>
    <s v="20 - 24 years"/>
    <s v="42"/>
    <s v="Civil engineering (42)"/>
    <s v="2011"/>
    <s v="2011"/>
    <s v="Number"/>
    <n v="275"/>
  </r>
  <r>
    <s v="W0006"/>
    <s v="Population Aged 15 Years and Over in the Labour Force"/>
    <s v="365"/>
    <s v="20 - 24 years"/>
    <s v="431"/>
    <s v="Demolition and site preparation (431)"/>
    <s v="2011"/>
    <s v="2011"/>
    <s v="Number"/>
    <n v="65"/>
  </r>
  <r>
    <s v="W0006"/>
    <s v="Population Aged 15 Years and Over in the Labour Force"/>
    <s v="365"/>
    <s v="20 - 24 years"/>
    <s v="4321"/>
    <s v="Electrical installation (4321)"/>
    <s v="2011"/>
    <s v="2011"/>
    <s v="Number"/>
    <n v="1517"/>
  </r>
  <r>
    <s v="W0006"/>
    <s v="Population Aged 15 Years and Over in the Labour Force"/>
    <s v="365"/>
    <s v="20 - 24 years"/>
    <s v="4322"/>
    <s v="Plumbing, heat and air-conditioning installation (4322)"/>
    <s v="2011"/>
    <s v="2011"/>
    <s v="Number"/>
    <n v="881"/>
  </r>
  <r>
    <s v="W0006"/>
    <s v="Population Aged 15 Years and Over in the Labour Force"/>
    <s v="365"/>
    <s v="20 - 24 years"/>
    <s v="4329"/>
    <s v="Other construction installation (4329)"/>
    <s v="2011"/>
    <s v="2011"/>
    <s v="Number"/>
    <n v="141"/>
  </r>
  <r>
    <s v="W0006"/>
    <s v="Population Aged 15 Years and Over in the Labour Force"/>
    <s v="365"/>
    <s v="20 - 24 years"/>
    <s v="433"/>
    <s v="Building completion and finishing (433)"/>
    <s v="2011"/>
    <s v="2011"/>
    <s v="Number"/>
    <n v="1088"/>
  </r>
  <r>
    <s v="W0006"/>
    <s v="Population Aged 15 Years and Over in the Labour Force"/>
    <s v="365"/>
    <s v="20 - 24 years"/>
    <s v="4399"/>
    <s v="Other specialised construction activities n.e.c. (4399)"/>
    <s v="2011"/>
    <s v="2011"/>
    <s v="Number"/>
    <n v="311"/>
  </r>
  <r>
    <s v="W0006"/>
    <s v="Population Aged 15 Years and Over in the Labour Force"/>
    <s v="365"/>
    <s v="20 - 24 years"/>
    <s v="45"/>
    <s v="Motor trades (45)"/>
    <s v="2011"/>
    <s v="2011"/>
    <s v="Number"/>
    <n v="2612"/>
  </r>
  <r>
    <s v="W0006"/>
    <s v="Population Aged 15 Years and Over in the Labour Force"/>
    <s v="365"/>
    <s v="20 - 24 years"/>
    <s v="463"/>
    <s v="Wholesale of food, beverages and tobacco (463)"/>
    <s v="2011"/>
    <s v="2011"/>
    <s v="Number"/>
    <n v="2042"/>
  </r>
  <r>
    <s v="W0006"/>
    <s v="Population Aged 15 Years and Over in the Labour Force"/>
    <s v="365"/>
    <s v="20 - 24 years"/>
    <s v="464"/>
    <s v="Wholesale of household goods (464)"/>
    <s v="2011"/>
    <s v="2011"/>
    <s v="Number"/>
    <n v="500"/>
  </r>
  <r>
    <s v="W0006"/>
    <s v="Population Aged 15 Years and Over in the Labour Force"/>
    <s v="365"/>
    <s v="20 - 24 years"/>
    <s v="4673"/>
    <s v="Wholesale of wood, construction materials and sanitary equipment (4673)"/>
    <s v="2011"/>
    <s v="2011"/>
    <s v="Number"/>
    <n v="149"/>
  </r>
  <r>
    <s v="W0006"/>
    <s v="Population Aged 15 Years and Over in the Labour Force"/>
    <s v="365"/>
    <s v="20 - 24 years"/>
    <s v="W1190"/>
    <s v="Wholesale trade (461,462,465,466,4671,4672,4674 to 4690)"/>
    <s v="2011"/>
    <s v="2011"/>
    <s v="Number"/>
    <n v="1271"/>
  </r>
  <r>
    <s v="W0006"/>
    <s v="Population Aged 15 Years and Over in the Labour Force"/>
    <s v="365"/>
    <s v="20 - 24 years"/>
    <s v="4711"/>
    <s v="Retail sale in non-specialised stores with food, beverages or tobacco predominating (4711)"/>
    <s v="2011"/>
    <s v="2011"/>
    <s v="Number"/>
    <n v="9486"/>
  </r>
  <r>
    <s v="W0006"/>
    <s v="Population Aged 15 Years and Over in the Labour Force"/>
    <s v="365"/>
    <s v="20 - 24 years"/>
    <s v="472"/>
    <s v="Retail sale of food, beverages and tobacco in specialised stores (472)"/>
    <s v="2011"/>
    <s v="2011"/>
    <s v="Number"/>
    <n v="955"/>
  </r>
  <r>
    <s v="W0006"/>
    <s v="Population Aged 15 Years and Over in the Labour Force"/>
    <s v="365"/>
    <s v="20 - 24 years"/>
    <s v="473"/>
    <s v="Retail sale of automotive fuel in specialised stores (473)"/>
    <s v="2011"/>
    <s v="2011"/>
    <s v="Number"/>
    <n v="909"/>
  </r>
  <r>
    <s v="W0006"/>
    <s v="Population Aged 15 Years and Over in the Labour Force"/>
    <s v="365"/>
    <s v="20 - 24 years"/>
    <s v="474"/>
    <s v="Retail sale of information and communication equipment in specialised stores (474)"/>
    <s v="2011"/>
    <s v="2011"/>
    <s v="Number"/>
    <n v="725"/>
  </r>
  <r>
    <s v="W0006"/>
    <s v="Population Aged 15 Years and Over in the Labour Force"/>
    <s v="365"/>
    <s v="20 - 24 years"/>
    <s v="4751"/>
    <s v="Retail sale of textiles in specialised stores (4751)"/>
    <s v="2011"/>
    <s v="2011"/>
    <s v="Number"/>
    <n v="52"/>
  </r>
  <r>
    <s v="W0006"/>
    <s v="Population Aged 15 Years and Over in the Labour Force"/>
    <s v="365"/>
    <s v="20 - 24 years"/>
    <s v="4752"/>
    <s v="Retail sale of hardware, paints and glass (4752)"/>
    <s v="2011"/>
    <s v="2011"/>
    <s v="Number"/>
    <n v="654"/>
  </r>
  <r>
    <s v="W0006"/>
    <s v="Population Aged 15 Years and Over in the Labour Force"/>
    <s v="365"/>
    <s v="20 - 24 years"/>
    <s v="4754"/>
    <s v="Retail sale of electrical household appliances in specialised stores (4754)"/>
    <s v="2011"/>
    <s v="2011"/>
    <s v="Number"/>
    <n v="205"/>
  </r>
  <r>
    <s v="W0006"/>
    <s v="Population Aged 15 Years and Over in the Labour Force"/>
    <s v="365"/>
    <s v="20 - 24 years"/>
    <s v="4759"/>
    <s v="Retail sale of furniture and Lighting (4759)"/>
    <s v="2011"/>
    <s v="2011"/>
    <s v="Number"/>
    <n v="292"/>
  </r>
  <r>
    <s v="W0006"/>
    <s v="Population Aged 15 Years and Over in the Labour Force"/>
    <s v="365"/>
    <s v="20 - 24 years"/>
    <s v="476"/>
    <s v="Retail sale of cultural and recreation goods in specialised stores (476)"/>
    <s v="2011"/>
    <s v="2011"/>
    <s v="Number"/>
    <n v="1341"/>
  </r>
  <r>
    <s v="W0006"/>
    <s v="Population Aged 15 Years and Over in the Labour Force"/>
    <s v="365"/>
    <s v="20 - 24 years"/>
    <s v="4771"/>
    <s v="Retail sale of clothing in specialised stores (4771)"/>
    <s v="2011"/>
    <s v="2011"/>
    <s v="Number"/>
    <n v="3945"/>
  </r>
  <r>
    <s v="W0006"/>
    <s v="Population Aged 15 Years and Over in the Labour Force"/>
    <s v="365"/>
    <s v="20 - 24 years"/>
    <s v="4772"/>
    <s v="Retail sale of footwear and leather goods in specialised stores (4772)"/>
    <s v="2011"/>
    <s v="2011"/>
    <s v="Number"/>
    <n v="455"/>
  </r>
  <r>
    <s v="W0006"/>
    <s v="Population Aged 15 Years and Over in the Labour Force"/>
    <s v="365"/>
    <s v="20 - 24 years"/>
    <s v="W1260"/>
    <s v="Retail trade (474,4753, 4773 to 4791)"/>
    <s v="2011"/>
    <s v="2011"/>
    <s v="Number"/>
    <n v="3047"/>
  </r>
  <r>
    <s v="W0006"/>
    <s v="Population Aged 15 Years and Over in the Labour Force"/>
    <s v="365"/>
    <s v="20 - 24 years"/>
    <s v="4932"/>
    <s v="Taxi operation (4932)"/>
    <s v="2011"/>
    <s v="2011"/>
    <s v="Number"/>
    <n v="124"/>
  </r>
  <r>
    <s v="W0006"/>
    <s v="Population Aged 15 Years and Over in the Labour Force"/>
    <s v="365"/>
    <s v="20 - 24 years"/>
    <s v="4939"/>
    <s v="Other passenger land transport n.e.c. (4939)"/>
    <s v="2011"/>
    <s v="2011"/>
    <s v="Number"/>
    <n v="179"/>
  </r>
  <r>
    <s v="W0006"/>
    <s v="Population Aged 15 Years and Over in the Labour Force"/>
    <s v="365"/>
    <s v="20 - 24 years"/>
    <s v="494"/>
    <s v="Freight transport by road and removal services (494)"/>
    <s v="2011"/>
    <s v="2011"/>
    <s v="Number"/>
    <n v="393"/>
  </r>
  <r>
    <s v="W0006"/>
    <s v="Population Aged 15 Years and Over in the Labour Force"/>
    <s v="365"/>
    <s v="20 - 24 years"/>
    <s v="4950"/>
    <s v="Transport via pipeline (4950)"/>
    <s v="2011"/>
    <s v="2011"/>
    <s v="Number"/>
    <s v=""/>
  </r>
  <r>
    <s v="W0006"/>
    <s v="Population Aged 15 Years and Over in the Labour Force"/>
    <s v="365"/>
    <s v="20 - 24 years"/>
    <s v="W1280"/>
    <s v="Transport via railways (491,492)"/>
    <s v="2011"/>
    <s v="2011"/>
    <s v="Number"/>
    <n v="63"/>
  </r>
  <r>
    <s v="W0006"/>
    <s v="Population Aged 15 Years and Over in the Labour Force"/>
    <s v="365"/>
    <s v="20 - 24 years"/>
    <s v="50"/>
    <s v="Water transport (50)"/>
    <s v="2011"/>
    <s v="2011"/>
    <s v="Number"/>
    <n v="72"/>
  </r>
  <r>
    <s v="W0006"/>
    <s v="Population Aged 15 Years and Over in the Labour Force"/>
    <s v="365"/>
    <s v="20 - 24 years"/>
    <s v="51"/>
    <s v="Air transport (51)"/>
    <s v="2011"/>
    <s v="2011"/>
    <s v="Number"/>
    <n v="376"/>
  </r>
  <r>
    <s v="W0006"/>
    <s v="Population Aged 15 Years and Over in the Labour Force"/>
    <s v="365"/>
    <s v="20 - 24 years"/>
    <s v="5229"/>
    <s v="Other transportation support activities (5229)"/>
    <s v="2011"/>
    <s v="2011"/>
    <s v="Number"/>
    <n v="146"/>
  </r>
  <r>
    <s v="W0006"/>
    <s v="Population Aged 15 Years and Over in the Labour Force"/>
    <s v="365"/>
    <s v="20 - 24 years"/>
    <s v="X1750"/>
    <s v="Warehousing, storage and cargo handling (5210,5224)"/>
    <s v="2011"/>
    <s v="2011"/>
    <s v="Number"/>
    <n v="250"/>
  </r>
  <r>
    <s v="W0006"/>
    <s v="Population Aged 15 Years and Over in the Labour Force"/>
    <s v="365"/>
    <s v="20 - 24 years"/>
    <s v="X1820"/>
    <s v="Service activities incidental to land, water and air transportation (5221 to 5223)"/>
    <s v="2011"/>
    <s v="2011"/>
    <s v="Number"/>
    <n v="357"/>
  </r>
  <r>
    <s v="W0006"/>
    <s v="Population Aged 15 Years and Over in the Labour Force"/>
    <s v="365"/>
    <s v="20 - 24 years"/>
    <s v="53"/>
    <s v="Postal and courier activities (53)"/>
    <s v="2011"/>
    <s v="2011"/>
    <s v="Number"/>
    <n v="531"/>
  </r>
  <r>
    <s v="W0006"/>
    <s v="Population Aged 15 Years and Over in the Labour Force"/>
    <s v="365"/>
    <s v="20 - 24 years"/>
    <s v="551"/>
    <s v="Hotels and similar accommodation (551)"/>
    <s v="2011"/>
    <s v="2011"/>
    <s v="Number"/>
    <n v="4532"/>
  </r>
  <r>
    <s v="W0006"/>
    <s v="Population Aged 15 Years and Over in the Labour Force"/>
    <s v="365"/>
    <s v="20 - 24 years"/>
    <s v="W1350"/>
    <s v="Short-stay accommodation (552,553)"/>
    <s v="2011"/>
    <s v="2011"/>
    <s v="Number"/>
    <n v="96"/>
  </r>
  <r>
    <s v="W0006"/>
    <s v="Population Aged 15 Years and Over in the Labour Force"/>
    <s v="365"/>
    <s v="20 - 24 years"/>
    <s v="5610"/>
    <s v="Restaurants and mobile food service activities (5610)"/>
    <s v="2011"/>
    <s v="2011"/>
    <s v="Number"/>
    <n v="4830"/>
  </r>
  <r>
    <s v="W0006"/>
    <s v="Population Aged 15 Years and Over in the Labour Force"/>
    <s v="365"/>
    <s v="20 - 24 years"/>
    <s v="562"/>
    <s v="Event catering and other food service activities (562)"/>
    <s v="2011"/>
    <s v="2011"/>
    <s v="Number"/>
    <n v="704"/>
  </r>
  <r>
    <s v="W0006"/>
    <s v="Population Aged 15 Years and Over in the Labour Force"/>
    <s v="365"/>
    <s v="20 - 24 years"/>
    <s v="5630"/>
    <s v="Bars (5630)"/>
    <s v="2011"/>
    <s v="2011"/>
    <s v="Number"/>
    <n v="2642"/>
  </r>
  <r>
    <s v="W0006"/>
    <s v="Population Aged 15 Years and Over in the Labour Force"/>
    <s v="365"/>
    <s v="20 - 24 years"/>
    <s v="58"/>
    <s v="Publishing activities (58)"/>
    <s v="2011"/>
    <s v="2011"/>
    <s v="Number"/>
    <n v="199"/>
  </r>
  <r>
    <s v="W0006"/>
    <s v="Population Aged 15 Years and Over in the Labour Force"/>
    <s v="365"/>
    <s v="20 - 24 years"/>
    <s v="59"/>
    <s v="Picture, video and television programmes, sound recording and music publishing activities (59)"/>
    <s v="2011"/>
    <s v="2011"/>
    <s v="Number"/>
    <n v="478"/>
  </r>
  <r>
    <s v="W0006"/>
    <s v="Population Aged 15 Years and Over in the Labour Force"/>
    <s v="365"/>
    <s v="20 - 24 years"/>
    <s v="60"/>
    <s v="Programming and broadcasting activities (60)"/>
    <s v="2011"/>
    <s v="2011"/>
    <s v="Number"/>
    <n v="211"/>
  </r>
  <r>
    <s v="W0006"/>
    <s v="Population Aged 15 Years and Over in the Labour Force"/>
    <s v="365"/>
    <s v="20 - 24 years"/>
    <s v="61"/>
    <s v="Telecommunications (61)"/>
    <s v="2011"/>
    <s v="2011"/>
    <s v="Number"/>
    <n v="788"/>
  </r>
  <r>
    <s v="W0006"/>
    <s v="Population Aged 15 Years and Over in the Labour Force"/>
    <s v="365"/>
    <s v="20 - 24 years"/>
    <s v="V4400"/>
    <s v="Computer programming, consultancy and Information service activities (62,63)"/>
    <s v="2011"/>
    <s v="2011"/>
    <s v="Number"/>
    <n v="1872"/>
  </r>
  <r>
    <s v="W0006"/>
    <s v="Population Aged 15 Years and Over in the Labour Force"/>
    <s v="365"/>
    <s v="20 - 24 years"/>
    <s v="64"/>
    <s v="Financial service activities, except insurance and pension funding (64)"/>
    <s v="2011"/>
    <s v="2011"/>
    <s v="Number"/>
    <n v="2442"/>
  </r>
  <r>
    <s v="W0006"/>
    <s v="Population Aged 15 Years and Over in the Labour Force"/>
    <s v="365"/>
    <s v="20 - 24 years"/>
    <s v="65"/>
    <s v="Insurance, reinsurance and pension funding, except compulsory social security (65)"/>
    <s v="2011"/>
    <s v="2011"/>
    <s v="Number"/>
    <n v="1226"/>
  </r>
  <r>
    <s v="W0006"/>
    <s v="Population Aged 15 Years and Over in the Labour Force"/>
    <s v="365"/>
    <s v="20 - 24 years"/>
    <s v="661"/>
    <s v="Activities auxiliary to financial services, except insurance and pension funding (661)"/>
    <s v="2011"/>
    <s v="2011"/>
    <s v="Number"/>
    <n v="359"/>
  </r>
  <r>
    <s v="W0006"/>
    <s v="Population Aged 15 Years and Over in the Labour Force"/>
    <s v="365"/>
    <s v="20 - 24 years"/>
    <s v="662"/>
    <s v="Activities auxiliary to insurance and pension funding (662)"/>
    <s v="2011"/>
    <s v="2011"/>
    <s v="Number"/>
    <n v="398"/>
  </r>
  <r>
    <s v="W0006"/>
    <s v="Population Aged 15 Years and Over in the Labour Force"/>
    <s v="365"/>
    <s v="20 - 24 years"/>
    <s v="663"/>
    <s v="Fund management activities (663)"/>
    <s v="2011"/>
    <s v="2011"/>
    <s v="Number"/>
    <n v="247"/>
  </r>
  <r>
    <s v="W0006"/>
    <s v="Population Aged 15 Years and Over in the Labour Force"/>
    <s v="365"/>
    <s v="20 - 24 years"/>
    <s v="68"/>
    <s v="Real estate activities (68)"/>
    <s v="2011"/>
    <s v="2011"/>
    <s v="Number"/>
    <n v="289"/>
  </r>
  <r>
    <s v="W0006"/>
    <s v="Population Aged 15 Years and Over in the Labour Force"/>
    <s v="365"/>
    <s v="20 - 24 years"/>
    <s v="6910"/>
    <s v="Legal activities (6910)"/>
    <s v="2011"/>
    <s v="2011"/>
    <s v="Number"/>
    <n v="565"/>
  </r>
  <r>
    <s v="W0006"/>
    <s v="Population Aged 15 Years and Over in the Labour Force"/>
    <s v="365"/>
    <s v="20 - 24 years"/>
    <s v="6920"/>
    <s v="Accounting, bookkeeping and auditing activities tax consultancy (6920)"/>
    <s v="2011"/>
    <s v="2011"/>
    <s v="Number"/>
    <n v="2374"/>
  </r>
  <r>
    <s v="W0006"/>
    <s v="Population Aged 15 Years and Over in the Labour Force"/>
    <s v="365"/>
    <s v="20 - 24 years"/>
    <s v="70"/>
    <s v="Activities of head offices management consultancy activities (70)"/>
    <s v="2011"/>
    <s v="2011"/>
    <s v="Number"/>
    <n v="208"/>
  </r>
  <r>
    <s v="W0006"/>
    <s v="Population Aged 15 Years and Over in the Labour Force"/>
    <s v="365"/>
    <s v="20 - 24 years"/>
    <s v="711"/>
    <s v="Architectural and engineering activities and related technical consultancy (711)"/>
    <s v="2011"/>
    <s v="2011"/>
    <s v="Number"/>
    <n v="756"/>
  </r>
  <r>
    <s v="W0006"/>
    <s v="Population Aged 15 Years and Over in the Labour Force"/>
    <s v="365"/>
    <s v="20 - 24 years"/>
    <s v="7120"/>
    <s v="Technical testing and analysis (7120)"/>
    <s v="2011"/>
    <s v="2011"/>
    <s v="Number"/>
    <n v="111"/>
  </r>
  <r>
    <s v="W0006"/>
    <s v="Population Aged 15 Years and Over in the Labour Force"/>
    <s v="365"/>
    <s v="20 - 24 years"/>
    <s v="72"/>
    <s v="Scientific research and development (72)"/>
    <s v="2011"/>
    <s v="2011"/>
    <s v="Number"/>
    <n v="191"/>
  </r>
  <r>
    <s v="W0006"/>
    <s v="Population Aged 15 Years and Over in the Labour Force"/>
    <s v="365"/>
    <s v="20 - 24 years"/>
    <s v="73"/>
    <s v="Advertising and market research (73)"/>
    <s v="2011"/>
    <s v="2011"/>
    <s v="Number"/>
    <n v="657"/>
  </r>
  <r>
    <s v="W0006"/>
    <s v="Population Aged 15 Years and Over in the Labour Force"/>
    <s v="365"/>
    <s v="20 - 24 years"/>
    <s v="74"/>
    <s v="Other professional, scientific and technical activities (74)"/>
    <s v="2011"/>
    <s v="2011"/>
    <s v="Number"/>
    <n v="287"/>
  </r>
  <r>
    <s v="W0006"/>
    <s v="Population Aged 15 Years and Over in the Labour Force"/>
    <s v="365"/>
    <s v="20 - 24 years"/>
    <s v="75"/>
    <s v="Veterinary activities (75)"/>
    <s v="2011"/>
    <s v="2011"/>
    <s v="Number"/>
    <n v="217"/>
  </r>
  <r>
    <s v="W0006"/>
    <s v="Population Aged 15 Years and Over in the Labour Force"/>
    <s v="365"/>
    <s v="20 - 24 years"/>
    <s v="77"/>
    <s v="Renting and leasing activities (77)"/>
    <s v="2011"/>
    <s v="2011"/>
    <s v="Number"/>
    <n v="687"/>
  </r>
  <r>
    <s v="W0006"/>
    <s v="Population Aged 15 Years and Over in the Labour Force"/>
    <s v="365"/>
    <s v="20 - 24 years"/>
    <s v="78"/>
    <s v="Employment activities (78)"/>
    <s v="2011"/>
    <s v="2011"/>
    <s v="Number"/>
    <n v="463"/>
  </r>
  <r>
    <s v="W0006"/>
    <s v="Population Aged 15 Years and Over in the Labour Force"/>
    <s v="365"/>
    <s v="20 - 24 years"/>
    <s v="79"/>
    <s v="Travel agency, tour operator and other reservation service and related activities (79)"/>
    <s v="2011"/>
    <s v="2011"/>
    <s v="Number"/>
    <n v="311"/>
  </r>
  <r>
    <s v="W0006"/>
    <s v="Population Aged 15 Years and Over in the Labour Force"/>
    <s v="365"/>
    <s v="20 - 24 years"/>
    <s v="80"/>
    <s v="Security and investigation activities (80)"/>
    <s v="2011"/>
    <s v="2011"/>
    <s v="Number"/>
    <n v="624"/>
  </r>
  <r>
    <s v="W0006"/>
    <s v="Population Aged 15 Years and Over in the Labour Force"/>
    <s v="365"/>
    <s v="20 - 24 years"/>
    <s v="81"/>
    <s v="Services to buildings and landscape activities (81)"/>
    <s v="2011"/>
    <s v="2011"/>
    <s v="Number"/>
    <n v="1491"/>
  </r>
  <r>
    <s v="W0006"/>
    <s v="Population Aged 15 Years and Over in the Labour Force"/>
    <s v="365"/>
    <s v="20 - 24 years"/>
    <s v="82"/>
    <s v="Office administrative, office support and other business support activities (82)"/>
    <s v="2011"/>
    <s v="2011"/>
    <s v="Number"/>
    <n v="712"/>
  </r>
  <r>
    <s v="W0006"/>
    <s v="Population Aged 15 Years and Over in the Labour Force"/>
    <s v="365"/>
    <s v="20 - 24 years"/>
    <s v="8422"/>
    <s v="Defence activities (8422)"/>
    <s v="2011"/>
    <s v="2011"/>
    <s v="Number"/>
    <n v="1086"/>
  </r>
  <r>
    <s v="W0006"/>
    <s v="Population Aged 15 Years and Over in the Labour Force"/>
    <s v="365"/>
    <s v="20 - 24 years"/>
    <s v="8424"/>
    <s v="Public order and safety activities (8424)"/>
    <s v="2011"/>
    <s v="2011"/>
    <s v="Number"/>
    <n v="704"/>
  </r>
  <r>
    <s v="W0006"/>
    <s v="Population Aged 15 Years and Over in the Labour Force"/>
    <s v="365"/>
    <s v="20 - 24 years"/>
    <s v="V8500"/>
    <s v="Public administration compulsory social security activities (841,8421 to 8423,8425,843)"/>
    <s v="2011"/>
    <s v="2011"/>
    <s v="Number"/>
    <n v="1244"/>
  </r>
  <r>
    <s v="W0006"/>
    <s v="Population Aged 15 Years and Over in the Labour Force"/>
    <s v="365"/>
    <s v="20 - 24 years"/>
    <s v="8510"/>
    <s v="Pre-primary education (8510)"/>
    <s v="2011"/>
    <s v="2011"/>
    <s v="Number"/>
    <n v="2409"/>
  </r>
  <r>
    <s v="W0006"/>
    <s v="Population Aged 15 Years and Over in the Labour Force"/>
    <s v="365"/>
    <s v="20 - 24 years"/>
    <s v="8520"/>
    <s v="Primary education (8520)"/>
    <s v="2011"/>
    <s v="2011"/>
    <s v="Number"/>
    <n v="3812"/>
  </r>
  <r>
    <s v="W0006"/>
    <s v="Population Aged 15 Years and Over in the Labour Force"/>
    <s v="365"/>
    <s v="20 - 24 years"/>
    <s v="853"/>
    <s v="Secondary education (853)"/>
    <s v="2011"/>
    <s v="2011"/>
    <s v="Number"/>
    <n v="1788"/>
  </r>
  <r>
    <s v="W0006"/>
    <s v="Population Aged 15 Years and Over in the Labour Force"/>
    <s v="365"/>
    <s v="20 - 24 years"/>
    <s v="854"/>
    <s v="Higher education (854)"/>
    <s v="2011"/>
    <s v="2011"/>
    <s v="Number"/>
    <n v="1010"/>
  </r>
  <r>
    <s v="W0006"/>
    <s v="Population Aged 15 Years and Over in the Labour Force"/>
    <s v="365"/>
    <s v="20 - 24 years"/>
    <s v="V8900"/>
    <s v="Other education and educational support activities (855,856 )"/>
    <s v="2011"/>
    <s v="2011"/>
    <s v="Number"/>
    <n v="1165"/>
  </r>
  <r>
    <s v="W0006"/>
    <s v="Population Aged 15 Years and Over in the Labour Force"/>
    <s v="365"/>
    <s v="20 - 24 years"/>
    <s v="8610"/>
    <s v="Hospital activities (8610)"/>
    <s v="2011"/>
    <s v="2011"/>
    <s v="Number"/>
    <n v="2682"/>
  </r>
  <r>
    <s v="W0006"/>
    <s v="Population Aged 15 Years and Over in the Labour Force"/>
    <s v="365"/>
    <s v="20 - 24 years"/>
    <s v="8621"/>
    <s v="General medical practice activities (8621)"/>
    <s v="2011"/>
    <s v="2011"/>
    <s v="Number"/>
    <n v="319"/>
  </r>
  <r>
    <s v="W0006"/>
    <s v="Population Aged 15 Years and Over in the Labour Force"/>
    <s v="365"/>
    <s v="20 - 24 years"/>
    <s v="8623"/>
    <s v="Dental practice activities (8623)"/>
    <s v="2011"/>
    <s v="2011"/>
    <s v="Number"/>
    <n v="303"/>
  </r>
  <r>
    <s v="W0006"/>
    <s v="Population Aged 15 Years and Over in the Labour Force"/>
    <s v="365"/>
    <s v="20 - 24 years"/>
    <s v="8690"/>
    <s v="Other human health activities (8690)"/>
    <s v="2011"/>
    <s v="2011"/>
    <s v="Number"/>
    <n v="410"/>
  </r>
  <r>
    <s v="W0006"/>
    <s v="Population Aged 15 Years and Over in the Labour Force"/>
    <s v="365"/>
    <s v="20 - 24 years"/>
    <s v="V9100"/>
    <s v="Residential care and social work activities (87,88)"/>
    <s v="2011"/>
    <s v="2011"/>
    <s v="Number"/>
    <n v="3825"/>
  </r>
  <r>
    <s v="W0006"/>
    <s v="Population Aged 15 Years and Over in the Labour Force"/>
    <s v="365"/>
    <s v="20 - 24 years"/>
    <s v="900"/>
    <s v="Creative, arts and entertainment activities (900)"/>
    <s v="2011"/>
    <s v="2011"/>
    <s v="Number"/>
    <n v="361"/>
  </r>
  <r>
    <s v="W0006"/>
    <s v="Population Aged 15 Years and Over in the Labour Force"/>
    <s v="365"/>
    <s v="20 - 24 years"/>
    <s v="910"/>
    <s v="Libraries, archives, museums and other cultural activities (910)"/>
    <s v="2011"/>
    <s v="2011"/>
    <s v="Number"/>
    <n v="75"/>
  </r>
  <r>
    <s v="W0006"/>
    <s v="Population Aged 15 Years and Over in the Labour Force"/>
    <s v="365"/>
    <s v="20 - 24 years"/>
    <s v="920"/>
    <s v="Gambling and betting activities (920)"/>
    <s v="2011"/>
    <s v="2011"/>
    <s v="Number"/>
    <n v="959"/>
  </r>
  <r>
    <s v="W0006"/>
    <s v="Population Aged 15 Years and Over in the Labour Force"/>
    <s v="365"/>
    <s v="20 - 24 years"/>
    <s v="93"/>
    <s v="Sports activities and amusement and recreation activities (93)"/>
    <s v="2011"/>
    <s v="2011"/>
    <s v="Number"/>
    <n v="1407"/>
  </r>
  <r>
    <s v="W0006"/>
    <s v="Population Aged 15 Years and Over in the Labour Force"/>
    <s v="365"/>
    <s v="20 - 24 years"/>
    <s v="94"/>
    <s v="Activities of membership organisations (94)"/>
    <s v="2011"/>
    <s v="2011"/>
    <s v="Number"/>
    <n v="182"/>
  </r>
  <r>
    <s v="W0006"/>
    <s v="Population Aged 15 Years and Over in the Labour Force"/>
    <s v="365"/>
    <s v="20 - 24 years"/>
    <s v="95"/>
    <s v="Repair of computers and personal and household goods (95)"/>
    <s v="2011"/>
    <s v="2011"/>
    <s v="Number"/>
    <n v="113"/>
  </r>
  <r>
    <s v="W0006"/>
    <s v="Population Aged 15 Years and Over in the Labour Force"/>
    <s v="365"/>
    <s v="20 - 24 years"/>
    <s v="9601"/>
    <s v="Washing and (dry-)cleaning of textile and fur products (9601)"/>
    <s v="2011"/>
    <s v="2011"/>
    <s v="Number"/>
    <n v="160"/>
  </r>
  <r>
    <s v="W0006"/>
    <s v="Population Aged 15 Years and Over in the Labour Force"/>
    <s v="365"/>
    <s v="20 - 24 years"/>
    <s v="9602"/>
    <s v="Hairdressing and other beauty treatment (9602)"/>
    <s v="2011"/>
    <s v="2011"/>
    <s v="Number"/>
    <n v="3741"/>
  </r>
  <r>
    <s v="W0006"/>
    <s v="Population Aged 15 Years and Over in the Labour Force"/>
    <s v="365"/>
    <s v="20 - 24 years"/>
    <s v="9603"/>
    <s v="Funeral and related activities (9603)"/>
    <s v="2011"/>
    <s v="2011"/>
    <s v="Number"/>
    <n v="33"/>
  </r>
  <r>
    <s v="W0006"/>
    <s v="Population Aged 15 Years and Over in the Labour Force"/>
    <s v="365"/>
    <s v="20 - 24 years"/>
    <s v="9604"/>
    <s v="Activities of physical well-being institutes (9604)"/>
    <s v="2011"/>
    <s v="2011"/>
    <s v="Number"/>
    <n v="41"/>
  </r>
  <r>
    <s v="W0006"/>
    <s v="Population Aged 15 Years and Over in the Labour Force"/>
    <s v="365"/>
    <s v="20 - 24 years"/>
    <s v="9609"/>
    <s v="Other personal service activities n.e.c. (9609)"/>
    <s v="2011"/>
    <s v="2011"/>
    <s v="Number"/>
    <n v="78"/>
  </r>
  <r>
    <s v="W0006"/>
    <s v="Population Aged 15 Years and Over in the Labour Force"/>
    <s v="365"/>
    <s v="20 - 24 years"/>
    <s v="970"/>
    <s v="Activities of households as employers of domestic personnel (970)"/>
    <s v="2011"/>
    <s v="2011"/>
    <s v="Number"/>
    <n v="369"/>
  </r>
  <r>
    <s v="W0006"/>
    <s v="Population Aged 15 Years and Over in the Labour Force"/>
    <s v="365"/>
    <s v="20 - 24 years"/>
    <s v="9900"/>
    <s v="Activities of extraterritorial organisations and bodies (9900)"/>
    <s v="2011"/>
    <s v="2011"/>
    <s v="Number"/>
    <n v="16"/>
  </r>
  <r>
    <s v="W0006"/>
    <s v="Population Aged 15 Years and Over in the Labour Force"/>
    <s v="365"/>
    <s v="20 - 24 years"/>
    <s v="ZXD210"/>
    <s v="Industry not stated"/>
    <s v="2011"/>
    <s v="2011"/>
    <s v="Number"/>
    <n v="7264"/>
  </r>
  <r>
    <s v="W0006"/>
    <s v="Population Aged 15 Years and Over in the Labour Force"/>
    <s v="365"/>
    <s v="20 - 24 years"/>
    <s v="ZXD220"/>
    <s v="Total at work"/>
    <s v="2011"/>
    <s v="2011"/>
    <s v="Number"/>
    <n v="116025"/>
  </r>
  <r>
    <s v="W0006"/>
    <s v="Population Aged 15 Years and Over in the Labour Force"/>
    <s v="365"/>
    <s v="20 - 24 years"/>
    <s v="ZXD230"/>
    <s v="Unemployed looking for first regular job"/>
    <s v="2011"/>
    <s v="2011"/>
    <s v="Number"/>
    <n v="12935"/>
  </r>
  <r>
    <s v="W0006"/>
    <s v="Population Aged 15 Years and Over in the Labour Force"/>
    <s v="365"/>
    <s v="20 - 24 years"/>
    <s v="ZXD240"/>
    <s v="Unemployed, having lost or given up previous job"/>
    <s v="2011"/>
    <s v="2011"/>
    <s v="Number"/>
    <n v="48840"/>
  </r>
  <r>
    <s v="W0006"/>
    <s v="Population Aged 15 Years and Over in the Labour Force"/>
    <s v="365"/>
    <s v="20 - 24 years"/>
    <s v="ZXD250"/>
    <s v="Total in labour force"/>
    <s v="2011"/>
    <s v="2011"/>
    <s v="Number"/>
    <n v="177800"/>
  </r>
  <r>
    <s v="W0006"/>
    <s v="Population Aged 15 Years and Over in the Labour Force"/>
    <s v="410"/>
    <s v="25 - 29 years"/>
    <s v="W0100"/>
    <s v="Growing of perennial and non-perennial crops plant propagation (011,012,013)"/>
    <s v="2011"/>
    <s v="2011"/>
    <s v="Number"/>
    <n v="512"/>
  </r>
  <r>
    <s v="W0006"/>
    <s v="Population Aged 15 Years and Over in the Labour Force"/>
    <s v="410"/>
    <s v="25 - 29 years"/>
    <s v="X0100"/>
    <s v="Farming  of animals mixed farming (0141, 0142, 0144 to 0150)"/>
    <s v="2011"/>
    <s v="2011"/>
    <s v="Number"/>
    <n v="2505"/>
  </r>
  <r>
    <s v="W0006"/>
    <s v="Population Aged 15 Years and Over in the Labour Force"/>
    <s v="410"/>
    <s v="25 - 29 years"/>
    <s v="W0300"/>
    <s v="Hunting and agricultural related activities  (016,017)"/>
    <s v="2011"/>
    <s v="2011"/>
    <s v="Number"/>
    <n v="327"/>
  </r>
  <r>
    <s v="W0006"/>
    <s v="Population Aged 15 Years and Over in the Labour Force"/>
    <s v="410"/>
    <s v="25 - 29 years"/>
    <s v="02"/>
    <s v="Forestry and logging (02)"/>
    <s v="2011"/>
    <s v="2011"/>
    <s v="Number"/>
    <n v="198"/>
  </r>
  <r>
    <s v="W0006"/>
    <s v="Population Aged 15 Years and Over in the Labour Force"/>
    <s v="410"/>
    <s v="25 - 29 years"/>
    <s v="03"/>
    <s v="Fishing and aquaculture (03)"/>
    <s v="2011"/>
    <s v="2011"/>
    <s v="Number"/>
    <n v="123"/>
  </r>
  <r>
    <s v="W0006"/>
    <s v="Population Aged 15 Years and Over in the Labour Force"/>
    <s v="410"/>
    <s v="25 - 29 years"/>
    <s v="ZXD200"/>
    <s v="Horseracing activities"/>
    <s v="2011"/>
    <s v="2011"/>
    <s v="Number"/>
    <n v="598"/>
  </r>
  <r>
    <s v="W0006"/>
    <s v="Population Aged 15 Years and Over in the Labour Force"/>
    <s v="410"/>
    <s v="25 - 29 years"/>
    <s v="05"/>
    <s v="Mining of coal and lignite (05)"/>
    <s v="2011"/>
    <s v="2011"/>
    <s v="Number"/>
    <n v="0"/>
  </r>
  <r>
    <s v="W0006"/>
    <s v="Population Aged 15 Years and Over in the Labour Force"/>
    <s v="410"/>
    <s v="25 - 29 years"/>
    <s v="06"/>
    <s v="Extraction of crude petroleum and natural gas (06)"/>
    <s v="2011"/>
    <s v="2011"/>
    <s v="Number"/>
    <n v="10"/>
  </r>
  <r>
    <s v="W0006"/>
    <s v="Population Aged 15 Years and Over in the Labour Force"/>
    <s v="410"/>
    <s v="25 - 29 years"/>
    <s v="07"/>
    <s v="Mining of metal ores (07)"/>
    <s v="2011"/>
    <s v="2011"/>
    <s v="Number"/>
    <n v="86"/>
  </r>
  <r>
    <s v="W0006"/>
    <s v="Population Aged 15 Years and Over in the Labour Force"/>
    <s v="410"/>
    <s v="25 - 29 years"/>
    <s v="08"/>
    <s v="Other mining and quarrying (08)"/>
    <s v="2011"/>
    <s v="2011"/>
    <s v="Number"/>
    <n v="230"/>
  </r>
  <r>
    <s v="W0006"/>
    <s v="Population Aged 15 Years and Over in the Labour Force"/>
    <s v="410"/>
    <s v="25 - 29 years"/>
    <s v="0892"/>
    <s v="Extraction of peat (0892)"/>
    <s v="2011"/>
    <s v="2011"/>
    <s v="Number"/>
    <n v="90"/>
  </r>
  <r>
    <s v="W0006"/>
    <s v="Population Aged 15 Years and Over in the Labour Force"/>
    <s v="410"/>
    <s v="25 - 29 years"/>
    <s v="09"/>
    <s v="Mining support service activities (09)"/>
    <s v="2011"/>
    <s v="2011"/>
    <s v="Number"/>
    <n v="40"/>
  </r>
  <r>
    <s v="W0006"/>
    <s v="Population Aged 15 Years and Over in the Labour Force"/>
    <s v="410"/>
    <s v="25 - 29 years"/>
    <s v="101"/>
    <s v="Meat and meat products (101)"/>
    <s v="2011"/>
    <s v="2011"/>
    <s v="Number"/>
    <n v="1516"/>
  </r>
  <r>
    <s v="W0006"/>
    <s v="Population Aged 15 Years and Over in the Labour Force"/>
    <s v="410"/>
    <s v="25 - 29 years"/>
    <s v="1020"/>
    <s v="Fish, crustaceans and molluscs (1020)"/>
    <s v="2011"/>
    <s v="2011"/>
    <s v="Number"/>
    <n v="167"/>
  </r>
  <r>
    <s v="W0006"/>
    <s v="Population Aged 15 Years and Over in the Labour Force"/>
    <s v="410"/>
    <s v="25 - 29 years"/>
    <s v="103"/>
    <s v="Fruit and vegetables (103)"/>
    <s v="2011"/>
    <s v="2011"/>
    <s v="Number"/>
    <n v="131"/>
  </r>
  <r>
    <s v="W0006"/>
    <s v="Population Aged 15 Years and Over in the Labour Force"/>
    <s v="410"/>
    <s v="25 - 29 years"/>
    <s v="104"/>
    <s v="Vegetable, animal oils and fats (104)"/>
    <s v="2011"/>
    <s v="2011"/>
    <s v="Number"/>
    <s v=""/>
  </r>
  <r>
    <s v="W0006"/>
    <s v="Population Aged 15 Years and Over in the Labour Force"/>
    <s v="410"/>
    <s v="25 - 29 years"/>
    <s v="105"/>
    <s v="Dairy products (105)"/>
    <s v="2011"/>
    <s v="2011"/>
    <s v="Number"/>
    <n v="552"/>
  </r>
  <r>
    <s v="W0006"/>
    <s v="Population Aged 15 Years and Over in the Labour Force"/>
    <s v="410"/>
    <s v="25 - 29 years"/>
    <s v="106"/>
    <s v="Grain mill products, starches and starch products (106)"/>
    <s v="2011"/>
    <s v="2011"/>
    <s v="Number"/>
    <n v="52"/>
  </r>
  <r>
    <s v="W0006"/>
    <s v="Population Aged 15 Years and Over in the Labour Force"/>
    <s v="410"/>
    <s v="25 - 29 years"/>
    <s v="107"/>
    <s v="Bakery and farinaceous products (107)"/>
    <s v="2011"/>
    <s v="2011"/>
    <s v="Number"/>
    <n v="729"/>
  </r>
  <r>
    <s v="W0006"/>
    <s v="Population Aged 15 Years and Over in the Labour Force"/>
    <s v="410"/>
    <s v="25 - 29 years"/>
    <s v="108"/>
    <s v="Other food products (108)"/>
    <s v="2011"/>
    <s v="2011"/>
    <s v="Number"/>
    <n v="669"/>
  </r>
  <r>
    <s v="W0006"/>
    <s v="Population Aged 15 Years and Over in the Labour Force"/>
    <s v="410"/>
    <s v="25 - 29 years"/>
    <s v="1091"/>
    <s v="Prepared feeds for farm animals (1091)"/>
    <s v="2011"/>
    <s v="2011"/>
    <s v="Number"/>
    <n v="230"/>
  </r>
  <r>
    <s v="W0006"/>
    <s v="Population Aged 15 Years and Over in the Labour Force"/>
    <s v="410"/>
    <s v="25 - 29 years"/>
    <s v="11"/>
    <s v="Beverages (11)"/>
    <s v="2011"/>
    <s v="2011"/>
    <s v="Number"/>
    <n v="664"/>
  </r>
  <r>
    <s v="W0006"/>
    <s v="Population Aged 15 Years and Over in the Labour Force"/>
    <s v="410"/>
    <s v="25 - 29 years"/>
    <s v="12"/>
    <s v="Tobacco products (12)"/>
    <s v="2011"/>
    <s v="2011"/>
    <s v="Number"/>
    <n v="22"/>
  </r>
  <r>
    <s v="W0006"/>
    <s v="Population Aged 15 Years and Over in the Labour Force"/>
    <s v="410"/>
    <s v="25 - 29 years"/>
    <s v="13"/>
    <s v="Textiles (13)"/>
    <s v="2011"/>
    <s v="2011"/>
    <s v="Number"/>
    <n v="216"/>
  </r>
  <r>
    <s v="W0006"/>
    <s v="Population Aged 15 Years and Over in the Labour Force"/>
    <s v="410"/>
    <s v="25 - 29 years"/>
    <s v="14"/>
    <s v="Wearing apparel (14)"/>
    <s v="2011"/>
    <s v="2011"/>
    <s v="Number"/>
    <n v="188"/>
  </r>
  <r>
    <s v="W0006"/>
    <s v="Population Aged 15 Years and Over in the Labour Force"/>
    <s v="410"/>
    <s v="25 - 29 years"/>
    <s v="15"/>
    <s v="Leather and related products (15)"/>
    <s v="2011"/>
    <s v="2011"/>
    <s v="Number"/>
    <n v="20"/>
  </r>
  <r>
    <s v="W0006"/>
    <s v="Population Aged 15 Years and Over in the Labour Force"/>
    <s v="410"/>
    <s v="25 - 29 years"/>
    <s v="16"/>
    <s v="Wood and wood products, except furniture (16)"/>
    <s v="2011"/>
    <s v="2011"/>
    <s v="Number"/>
    <n v="499"/>
  </r>
  <r>
    <s v="W0006"/>
    <s v="Population Aged 15 Years and Over in the Labour Force"/>
    <s v="410"/>
    <s v="25 - 29 years"/>
    <s v="17"/>
    <s v="Paper and paper products (17)"/>
    <s v="2011"/>
    <s v="2011"/>
    <s v="Number"/>
    <n v="213"/>
  </r>
  <r>
    <s v="W0006"/>
    <s v="Population Aged 15 Years and Over in the Labour Force"/>
    <s v="410"/>
    <s v="25 - 29 years"/>
    <s v="18"/>
    <s v="Printing and reproduction of recorded media (18)"/>
    <s v="2011"/>
    <s v="2011"/>
    <s v="Number"/>
    <n v="864"/>
  </r>
  <r>
    <s v="W0006"/>
    <s v="Population Aged 15 Years and Over in the Labour Force"/>
    <s v="410"/>
    <s v="25 - 29 years"/>
    <s v="V2900"/>
    <s v="Petroleum and chemical products (19,20)"/>
    <s v="2011"/>
    <s v="2011"/>
    <s v="Number"/>
    <n v="536"/>
  </r>
  <r>
    <s v="W0006"/>
    <s v="Population Aged 15 Years and Over in the Labour Force"/>
    <s v="410"/>
    <s v="25 - 29 years"/>
    <s v="21"/>
    <s v="Basic pharmaceutical products and preparations (21)"/>
    <s v="2011"/>
    <s v="2011"/>
    <s v="Number"/>
    <n v="3188"/>
  </r>
  <r>
    <s v="W0006"/>
    <s v="Population Aged 15 Years and Over in the Labour Force"/>
    <s v="410"/>
    <s v="25 - 29 years"/>
    <s v="221"/>
    <s v="Rubber products (221)"/>
    <s v="2011"/>
    <s v="2011"/>
    <s v="Number"/>
    <n v="82"/>
  </r>
  <r>
    <s v="W0006"/>
    <s v="Population Aged 15 Years and Over in the Labour Force"/>
    <s v="410"/>
    <s v="25 - 29 years"/>
    <s v="222"/>
    <s v="Plastics products (222)"/>
    <s v="2011"/>
    <s v="2011"/>
    <s v="Number"/>
    <n v="565"/>
  </r>
  <r>
    <s v="W0006"/>
    <s v="Population Aged 15 Years and Over in the Labour Force"/>
    <s v="410"/>
    <s v="25 - 29 years"/>
    <s v="231"/>
    <s v="Glass and glass products (231)"/>
    <s v="2011"/>
    <s v="2011"/>
    <s v="Number"/>
    <n v="184"/>
  </r>
  <r>
    <s v="W0006"/>
    <s v="Population Aged 15 Years and Over in the Labour Force"/>
    <s v="410"/>
    <s v="25 - 29 years"/>
    <s v="236"/>
    <s v="Articles of concrete, cement and plaster (236)"/>
    <s v="2011"/>
    <s v="2011"/>
    <s v="Number"/>
    <n v="302"/>
  </r>
  <r>
    <s v="W0006"/>
    <s v="Population Aged 15 Years and Over in the Labour Force"/>
    <s v="410"/>
    <s v="25 - 29 years"/>
    <s v="2399"/>
    <s v="Other non-metallic mineral products n.e.c. (2399)"/>
    <s v="2011"/>
    <s v="2011"/>
    <s v="Number"/>
    <n v="187"/>
  </r>
  <r>
    <s v="W0006"/>
    <s v="Population Aged 15 Years and Over in the Labour Force"/>
    <s v="410"/>
    <s v="25 - 29 years"/>
    <s v="24"/>
    <s v="Basic metals (24)"/>
    <s v="2011"/>
    <s v="2011"/>
    <s v="Number"/>
    <n v="255"/>
  </r>
  <r>
    <s v="W0006"/>
    <s v="Population Aged 15 Years and Over in the Labour Force"/>
    <s v="410"/>
    <s v="25 - 29 years"/>
    <s v="25"/>
    <s v="Fabricated metal products, except machinery and equipment (25)"/>
    <s v="2011"/>
    <s v="2011"/>
    <s v="Number"/>
    <n v="1395"/>
  </r>
  <r>
    <s v="W0006"/>
    <s v="Population Aged 15 Years and Over in the Labour Force"/>
    <s v="410"/>
    <s v="25 - 29 years"/>
    <s v="261"/>
    <s v="Electronic components and boards (261)"/>
    <s v="2011"/>
    <s v="2011"/>
    <s v="Number"/>
    <n v="935"/>
  </r>
  <r>
    <s v="W0006"/>
    <s v="Population Aged 15 Years and Over in the Labour Force"/>
    <s v="410"/>
    <s v="25 - 29 years"/>
    <s v="262"/>
    <s v="Computers and peripheral equipment (262)"/>
    <s v="2011"/>
    <s v="2011"/>
    <s v="Number"/>
    <n v="1536"/>
  </r>
  <r>
    <s v="W0006"/>
    <s v="Population Aged 15 Years and Over in the Labour Force"/>
    <s v="410"/>
    <s v="25 - 29 years"/>
    <s v="W1100"/>
    <s v="Other electronic and optical products (263 to 268)"/>
    <s v="2011"/>
    <s v="2011"/>
    <s v="Number"/>
    <n v="771"/>
  </r>
  <r>
    <s v="W0006"/>
    <s v="Population Aged 15 Years and Over in the Labour Force"/>
    <s v="410"/>
    <s v="25 - 29 years"/>
    <s v="27"/>
    <s v="Electrical equipment (27)"/>
    <s v="2011"/>
    <s v="2011"/>
    <s v="Number"/>
    <n v="364"/>
  </r>
  <r>
    <s v="W0006"/>
    <s v="Population Aged 15 Years and Over in the Labour Force"/>
    <s v="410"/>
    <s v="25 - 29 years"/>
    <s v="28"/>
    <s v="Machinery and equipment n.e.c. (28)"/>
    <s v="2011"/>
    <s v="2011"/>
    <s v="Number"/>
    <n v="1067"/>
  </r>
  <r>
    <s v="W0006"/>
    <s v="Population Aged 15 Years and Over in the Labour Force"/>
    <s v="410"/>
    <s v="25 - 29 years"/>
    <s v="29"/>
    <s v="Motor vehicles, trailers and semi-trailers (29)"/>
    <s v="2011"/>
    <s v="2011"/>
    <s v="Number"/>
    <n v="277"/>
  </r>
  <r>
    <s v="W0006"/>
    <s v="Population Aged 15 Years and Over in the Labour Force"/>
    <s v="410"/>
    <s v="25 - 29 years"/>
    <s v="30"/>
    <s v="Other transport equipment (30)"/>
    <s v="2011"/>
    <s v="2011"/>
    <s v="Number"/>
    <n v="99"/>
  </r>
  <r>
    <s v="W0006"/>
    <s v="Population Aged 15 Years and Over in the Labour Force"/>
    <s v="410"/>
    <s v="25 - 29 years"/>
    <s v="31"/>
    <s v="Furniture (31)"/>
    <s v="2011"/>
    <s v="2011"/>
    <s v="Number"/>
    <n v="762"/>
  </r>
  <r>
    <s v="W0006"/>
    <s v="Population Aged 15 Years and Over in the Labour Force"/>
    <s v="410"/>
    <s v="25 - 29 years"/>
    <s v="325"/>
    <s v="Medical and dental instruments and supplies (325)"/>
    <s v="2011"/>
    <s v="2011"/>
    <s v="Number"/>
    <n v="3269"/>
  </r>
  <r>
    <s v="W0006"/>
    <s v="Population Aged 15 Years and Over in the Labour Force"/>
    <s v="410"/>
    <s v="25 - 29 years"/>
    <s v="3299"/>
    <s v="Other manufacturing n.e.c. (3299)"/>
    <s v="2011"/>
    <s v="2011"/>
    <s v="Number"/>
    <n v="593"/>
  </r>
  <r>
    <s v="W0006"/>
    <s v="Population Aged 15 Years and Over in the Labour Force"/>
    <s v="410"/>
    <s v="25 - 29 years"/>
    <s v="33"/>
    <s v="Repair and installation of machinery and equipment (33)"/>
    <s v="2011"/>
    <s v="2011"/>
    <s v="Number"/>
    <n v="468"/>
  </r>
  <r>
    <s v="W0006"/>
    <s v="Population Aged 15 Years and Over in the Labour Force"/>
    <s v="410"/>
    <s v="25 - 29 years"/>
    <s v="351"/>
    <s v="Electric power generation, transmission and distribution (351)"/>
    <s v="2011"/>
    <s v="2011"/>
    <s v="Number"/>
    <n v="995"/>
  </r>
  <r>
    <s v="W0006"/>
    <s v="Population Aged 15 Years and Over in the Labour Force"/>
    <s v="410"/>
    <s v="25 - 29 years"/>
    <s v="W1180"/>
    <s v="Gas, steam and air conditioning supply (352, 353)"/>
    <s v="2011"/>
    <s v="2011"/>
    <s v="Number"/>
    <n v="239"/>
  </r>
  <r>
    <s v="W0006"/>
    <s v="Population Aged 15 Years and Over in the Labour Force"/>
    <s v="410"/>
    <s v="25 - 29 years"/>
    <s v="360"/>
    <s v="Water collection, treatment and supply (360)"/>
    <s v="2011"/>
    <s v="2011"/>
    <s v="Number"/>
    <n v="155"/>
  </r>
  <r>
    <s v="W0006"/>
    <s v="Population Aged 15 Years and Over in the Labour Force"/>
    <s v="410"/>
    <s v="25 - 29 years"/>
    <s v="V3950"/>
    <s v="Sewerage, waste management and remediation activities (37 to 39)"/>
    <s v="2011"/>
    <s v="2011"/>
    <s v="Number"/>
    <n v="1066"/>
  </r>
  <r>
    <s v="W0006"/>
    <s v="Population Aged 15 Years and Over in the Labour Force"/>
    <s v="410"/>
    <s v="25 - 29 years"/>
    <s v="41"/>
    <s v="Construction of buildings (41)"/>
    <s v="2011"/>
    <s v="2011"/>
    <s v="Number"/>
    <n v="3905"/>
  </r>
  <r>
    <s v="W0006"/>
    <s v="Population Aged 15 Years and Over in the Labour Force"/>
    <s v="410"/>
    <s v="25 - 29 years"/>
    <s v="42"/>
    <s v="Civil engineering (42)"/>
    <s v="2011"/>
    <s v="2011"/>
    <s v="Number"/>
    <n v="821"/>
  </r>
  <r>
    <s v="W0006"/>
    <s v="Population Aged 15 Years and Over in the Labour Force"/>
    <s v="410"/>
    <s v="25 - 29 years"/>
    <s v="431"/>
    <s v="Demolition and site preparation (431)"/>
    <s v="2011"/>
    <s v="2011"/>
    <s v="Number"/>
    <n v="195"/>
  </r>
  <r>
    <s v="W0006"/>
    <s v="Population Aged 15 Years and Over in the Labour Force"/>
    <s v="410"/>
    <s v="25 - 29 years"/>
    <s v="4321"/>
    <s v="Electrical installation (4321)"/>
    <s v="2011"/>
    <s v="2011"/>
    <s v="Number"/>
    <n v="1957"/>
  </r>
  <r>
    <s v="W0006"/>
    <s v="Population Aged 15 Years and Over in the Labour Force"/>
    <s v="410"/>
    <s v="25 - 29 years"/>
    <s v="4322"/>
    <s v="Plumbing, heat and air-conditioning installation (4322)"/>
    <s v="2011"/>
    <s v="2011"/>
    <s v="Number"/>
    <n v="1474"/>
  </r>
  <r>
    <s v="W0006"/>
    <s v="Population Aged 15 Years and Over in the Labour Force"/>
    <s v="410"/>
    <s v="25 - 29 years"/>
    <s v="4329"/>
    <s v="Other construction installation (4329)"/>
    <s v="2011"/>
    <s v="2011"/>
    <s v="Number"/>
    <n v="351"/>
  </r>
  <r>
    <s v="W0006"/>
    <s v="Population Aged 15 Years and Over in the Labour Force"/>
    <s v="410"/>
    <s v="25 - 29 years"/>
    <s v="433"/>
    <s v="Building completion and finishing (433)"/>
    <s v="2011"/>
    <s v="2011"/>
    <s v="Number"/>
    <n v="2170"/>
  </r>
  <r>
    <s v="W0006"/>
    <s v="Population Aged 15 Years and Over in the Labour Force"/>
    <s v="410"/>
    <s v="25 - 29 years"/>
    <s v="4399"/>
    <s v="Other specialised construction activities n.e.c. (4399)"/>
    <s v="2011"/>
    <s v="2011"/>
    <s v="Number"/>
    <n v="641"/>
  </r>
  <r>
    <s v="W0006"/>
    <s v="Population Aged 15 Years and Over in the Labour Force"/>
    <s v="410"/>
    <s v="25 - 29 years"/>
    <s v="45"/>
    <s v="Motor trades (45)"/>
    <s v="2011"/>
    <s v="2011"/>
    <s v="Number"/>
    <n v="4396"/>
  </r>
  <r>
    <s v="W0006"/>
    <s v="Population Aged 15 Years and Over in the Labour Force"/>
    <s v="410"/>
    <s v="25 - 29 years"/>
    <s v="463"/>
    <s v="Wholesale of food, beverages and tobacco (463)"/>
    <s v="2011"/>
    <s v="2011"/>
    <s v="Number"/>
    <n v="4144"/>
  </r>
  <r>
    <s v="W0006"/>
    <s v="Population Aged 15 Years and Over in the Labour Force"/>
    <s v="410"/>
    <s v="25 - 29 years"/>
    <s v="464"/>
    <s v="Wholesale of household goods (464)"/>
    <s v="2011"/>
    <s v="2011"/>
    <s v="Number"/>
    <n v="1391"/>
  </r>
  <r>
    <s v="W0006"/>
    <s v="Population Aged 15 Years and Over in the Labour Force"/>
    <s v="410"/>
    <s v="25 - 29 years"/>
    <s v="4673"/>
    <s v="Wholesale of wood, construction materials and sanitary equipment (4673)"/>
    <s v="2011"/>
    <s v="2011"/>
    <s v="Number"/>
    <n v="477"/>
  </r>
  <r>
    <s v="W0006"/>
    <s v="Population Aged 15 Years and Over in the Labour Force"/>
    <s v="410"/>
    <s v="25 - 29 years"/>
    <s v="W1190"/>
    <s v="Wholesale trade (461,462,465,466,4671,4672,4674 to 4690)"/>
    <s v="2011"/>
    <s v="2011"/>
    <s v="Number"/>
    <n v="3186"/>
  </r>
  <r>
    <s v="W0006"/>
    <s v="Population Aged 15 Years and Over in the Labour Force"/>
    <s v="410"/>
    <s v="25 - 29 years"/>
    <s v="4711"/>
    <s v="Retail sale in non-specialised stores with food, beverages or tobacco predominating (4711)"/>
    <s v="2011"/>
    <s v="2011"/>
    <s v="Number"/>
    <n v="11376"/>
  </r>
  <r>
    <s v="W0006"/>
    <s v="Population Aged 15 Years and Over in the Labour Force"/>
    <s v="410"/>
    <s v="25 - 29 years"/>
    <s v="472"/>
    <s v="Retail sale of food, beverages and tobacco in specialised stores (472)"/>
    <s v="2011"/>
    <s v="2011"/>
    <s v="Number"/>
    <n v="1443"/>
  </r>
  <r>
    <s v="W0006"/>
    <s v="Population Aged 15 Years and Over in the Labour Force"/>
    <s v="410"/>
    <s v="25 - 29 years"/>
    <s v="473"/>
    <s v="Retail sale of automotive fuel in specialised stores (473)"/>
    <s v="2011"/>
    <s v="2011"/>
    <s v="Number"/>
    <n v="1300"/>
  </r>
  <r>
    <s v="W0006"/>
    <s v="Population Aged 15 Years and Over in the Labour Force"/>
    <s v="410"/>
    <s v="25 - 29 years"/>
    <s v="474"/>
    <s v="Retail sale of information and communication equipment in specialised stores (474)"/>
    <s v="2011"/>
    <s v="2011"/>
    <s v="Number"/>
    <n v="1438"/>
  </r>
  <r>
    <s v="W0006"/>
    <s v="Population Aged 15 Years and Over in the Labour Force"/>
    <s v="410"/>
    <s v="25 - 29 years"/>
    <s v="4751"/>
    <s v="Retail sale of textiles in specialised stores (4751)"/>
    <s v="2011"/>
    <s v="2011"/>
    <s v="Number"/>
    <n v="67"/>
  </r>
  <r>
    <s v="W0006"/>
    <s v="Population Aged 15 Years and Over in the Labour Force"/>
    <s v="410"/>
    <s v="25 - 29 years"/>
    <s v="4752"/>
    <s v="Retail sale of hardware, paints and glass (4752)"/>
    <s v="2011"/>
    <s v="2011"/>
    <s v="Number"/>
    <n v="941"/>
  </r>
  <r>
    <s v="W0006"/>
    <s v="Population Aged 15 Years and Over in the Labour Force"/>
    <s v="410"/>
    <s v="25 - 29 years"/>
    <s v="4754"/>
    <s v="Retail sale of electrical household appliances in specialised stores (4754)"/>
    <s v="2011"/>
    <s v="2011"/>
    <s v="Number"/>
    <n v="355"/>
  </r>
  <r>
    <s v="W0006"/>
    <s v="Population Aged 15 Years and Over in the Labour Force"/>
    <s v="410"/>
    <s v="25 - 29 years"/>
    <s v="4759"/>
    <s v="Retail sale of furniture and Lighting (4759)"/>
    <s v="2011"/>
    <s v="2011"/>
    <s v="Number"/>
    <n v="638"/>
  </r>
  <r>
    <s v="W0006"/>
    <s v="Population Aged 15 Years and Over in the Labour Force"/>
    <s v="410"/>
    <s v="25 - 29 years"/>
    <s v="476"/>
    <s v="Retail sale of cultural and recreation goods in specialised stores (476)"/>
    <s v="2011"/>
    <s v="2011"/>
    <s v="Number"/>
    <n v="1439"/>
  </r>
  <r>
    <s v="W0006"/>
    <s v="Population Aged 15 Years and Over in the Labour Force"/>
    <s v="410"/>
    <s v="25 - 29 years"/>
    <s v="4771"/>
    <s v="Retail sale of clothing in specialised stores (4771)"/>
    <s v="2011"/>
    <s v="2011"/>
    <s v="Number"/>
    <n v="4008"/>
  </r>
  <r>
    <s v="W0006"/>
    <s v="Population Aged 15 Years and Over in the Labour Force"/>
    <s v="410"/>
    <s v="25 - 29 years"/>
    <s v="4772"/>
    <s v="Retail sale of footwear and leather goods in specialised stores (4772)"/>
    <s v="2011"/>
    <s v="2011"/>
    <s v="Number"/>
    <n v="497"/>
  </r>
  <r>
    <s v="W0006"/>
    <s v="Population Aged 15 Years and Over in the Labour Force"/>
    <s v="410"/>
    <s v="25 - 29 years"/>
    <s v="W1260"/>
    <s v="Retail trade (474,4753, 4773 to 4791)"/>
    <s v="2011"/>
    <s v="2011"/>
    <s v="Number"/>
    <n v="4838"/>
  </r>
  <r>
    <s v="W0006"/>
    <s v="Population Aged 15 Years and Over in the Labour Force"/>
    <s v="410"/>
    <s v="25 - 29 years"/>
    <s v="4932"/>
    <s v="Taxi operation (4932)"/>
    <s v="2011"/>
    <s v="2011"/>
    <s v="Number"/>
    <n v="394"/>
  </r>
  <r>
    <s v="W0006"/>
    <s v="Population Aged 15 Years and Over in the Labour Force"/>
    <s v="410"/>
    <s v="25 - 29 years"/>
    <s v="4939"/>
    <s v="Other passenger land transport n.e.c. (4939)"/>
    <s v="2011"/>
    <s v="2011"/>
    <s v="Number"/>
    <n v="522"/>
  </r>
  <r>
    <s v="W0006"/>
    <s v="Population Aged 15 Years and Over in the Labour Force"/>
    <s v="410"/>
    <s v="25 - 29 years"/>
    <s v="494"/>
    <s v="Freight transport by road and removal services (494)"/>
    <s v="2011"/>
    <s v="2011"/>
    <s v="Number"/>
    <n v="1307"/>
  </r>
  <r>
    <s v="W0006"/>
    <s v="Population Aged 15 Years and Over in the Labour Force"/>
    <s v="410"/>
    <s v="25 - 29 years"/>
    <s v="4950"/>
    <s v="Transport via pipeline (4950)"/>
    <s v="2011"/>
    <s v="2011"/>
    <s v="Number"/>
    <s v=""/>
  </r>
  <r>
    <s v="W0006"/>
    <s v="Population Aged 15 Years and Over in the Labour Force"/>
    <s v="410"/>
    <s v="25 - 29 years"/>
    <s v="W1280"/>
    <s v="Transport via railways (491,492)"/>
    <s v="2011"/>
    <s v="2011"/>
    <s v="Number"/>
    <n v="243"/>
  </r>
  <r>
    <s v="W0006"/>
    <s v="Population Aged 15 Years and Over in the Labour Force"/>
    <s v="410"/>
    <s v="25 - 29 years"/>
    <s v="50"/>
    <s v="Water transport (50)"/>
    <s v="2011"/>
    <s v="2011"/>
    <s v="Number"/>
    <n v="198"/>
  </r>
  <r>
    <s v="W0006"/>
    <s v="Population Aged 15 Years and Over in the Labour Force"/>
    <s v="410"/>
    <s v="25 - 29 years"/>
    <s v="51"/>
    <s v="Air transport (51)"/>
    <s v="2011"/>
    <s v="2011"/>
    <s v="Number"/>
    <n v="1044"/>
  </r>
  <r>
    <s v="W0006"/>
    <s v="Population Aged 15 Years and Over in the Labour Force"/>
    <s v="410"/>
    <s v="25 - 29 years"/>
    <s v="5229"/>
    <s v="Other transportation support activities (5229)"/>
    <s v="2011"/>
    <s v="2011"/>
    <s v="Number"/>
    <n v="527"/>
  </r>
  <r>
    <s v="W0006"/>
    <s v="Population Aged 15 Years and Over in the Labour Force"/>
    <s v="410"/>
    <s v="25 - 29 years"/>
    <s v="X1750"/>
    <s v="Warehousing, storage and cargo handling (5210,5224)"/>
    <s v="2011"/>
    <s v="2011"/>
    <s v="Number"/>
    <n v="607"/>
  </r>
  <r>
    <s v="W0006"/>
    <s v="Population Aged 15 Years and Over in the Labour Force"/>
    <s v="410"/>
    <s v="25 - 29 years"/>
    <s v="X1820"/>
    <s v="Service activities incidental to land, water and air transportation (5221 to 5223)"/>
    <s v="2011"/>
    <s v="2011"/>
    <s v="Number"/>
    <n v="776"/>
  </r>
  <r>
    <s v="W0006"/>
    <s v="Population Aged 15 Years and Over in the Labour Force"/>
    <s v="410"/>
    <s v="25 - 29 years"/>
    <s v="53"/>
    <s v="Postal and courier activities (53)"/>
    <s v="2011"/>
    <s v="2011"/>
    <s v="Number"/>
    <n v="1199"/>
  </r>
  <r>
    <s v="W0006"/>
    <s v="Population Aged 15 Years and Over in the Labour Force"/>
    <s v="410"/>
    <s v="25 - 29 years"/>
    <s v="551"/>
    <s v="Hotels and similar accommodation (551)"/>
    <s v="2011"/>
    <s v="2011"/>
    <s v="Number"/>
    <n v="7536"/>
  </r>
  <r>
    <s v="W0006"/>
    <s v="Population Aged 15 Years and Over in the Labour Force"/>
    <s v="410"/>
    <s v="25 - 29 years"/>
    <s v="W1350"/>
    <s v="Short-stay accommodation (552,553)"/>
    <s v="2011"/>
    <s v="2011"/>
    <s v="Number"/>
    <n v="191"/>
  </r>
  <r>
    <s v="W0006"/>
    <s v="Population Aged 15 Years and Over in the Labour Force"/>
    <s v="410"/>
    <s v="25 - 29 years"/>
    <s v="5610"/>
    <s v="Restaurants and mobile food service activities (5610)"/>
    <s v="2011"/>
    <s v="2011"/>
    <s v="Number"/>
    <n v="8146"/>
  </r>
  <r>
    <s v="W0006"/>
    <s v="Population Aged 15 Years and Over in the Labour Force"/>
    <s v="410"/>
    <s v="25 - 29 years"/>
    <s v="562"/>
    <s v="Event catering and other food service activities (562)"/>
    <s v="2011"/>
    <s v="2011"/>
    <s v="Number"/>
    <n v="1461"/>
  </r>
  <r>
    <s v="W0006"/>
    <s v="Population Aged 15 Years and Over in the Labour Force"/>
    <s v="410"/>
    <s v="25 - 29 years"/>
    <s v="5630"/>
    <s v="Bars (5630)"/>
    <s v="2011"/>
    <s v="2011"/>
    <s v="Number"/>
    <n v="3382"/>
  </r>
  <r>
    <s v="W0006"/>
    <s v="Population Aged 15 Years and Over in the Labour Force"/>
    <s v="410"/>
    <s v="25 - 29 years"/>
    <s v="58"/>
    <s v="Publishing activities (58)"/>
    <s v="2011"/>
    <s v="2011"/>
    <s v="Number"/>
    <n v="850"/>
  </r>
  <r>
    <s v="W0006"/>
    <s v="Population Aged 15 Years and Over in the Labour Force"/>
    <s v="410"/>
    <s v="25 - 29 years"/>
    <s v="59"/>
    <s v="Picture, video and television programmes, sound recording and music publishing activities (59)"/>
    <s v="2011"/>
    <s v="2011"/>
    <s v="Number"/>
    <n v="773"/>
  </r>
  <r>
    <s v="W0006"/>
    <s v="Population Aged 15 Years and Over in the Labour Force"/>
    <s v="410"/>
    <s v="25 - 29 years"/>
    <s v="60"/>
    <s v="Programming and broadcasting activities (60)"/>
    <s v="2011"/>
    <s v="2011"/>
    <s v="Number"/>
    <n v="623"/>
  </r>
  <r>
    <s v="W0006"/>
    <s v="Population Aged 15 Years and Over in the Labour Force"/>
    <s v="410"/>
    <s v="25 - 29 years"/>
    <s v="61"/>
    <s v="Telecommunications (61)"/>
    <s v="2011"/>
    <s v="2011"/>
    <s v="Number"/>
    <n v="2022"/>
  </r>
  <r>
    <s v="W0006"/>
    <s v="Population Aged 15 Years and Over in the Labour Force"/>
    <s v="410"/>
    <s v="25 - 29 years"/>
    <s v="V4400"/>
    <s v="Computer programming, consultancy and Information service activities (62,63)"/>
    <s v="2011"/>
    <s v="2011"/>
    <s v="Number"/>
    <n v="7233"/>
  </r>
  <r>
    <s v="W0006"/>
    <s v="Population Aged 15 Years and Over in the Labour Force"/>
    <s v="410"/>
    <s v="25 - 29 years"/>
    <s v="64"/>
    <s v="Financial service activities, except insurance and pension funding (64)"/>
    <s v="2011"/>
    <s v="2011"/>
    <s v="Number"/>
    <n v="10165"/>
  </r>
  <r>
    <s v="W0006"/>
    <s v="Population Aged 15 Years and Over in the Labour Force"/>
    <s v="410"/>
    <s v="25 - 29 years"/>
    <s v="65"/>
    <s v="Insurance, reinsurance and pension funding, except compulsory social security (65)"/>
    <s v="2011"/>
    <s v="2011"/>
    <s v="Number"/>
    <n v="4051"/>
  </r>
  <r>
    <s v="W0006"/>
    <s v="Population Aged 15 Years and Over in the Labour Force"/>
    <s v="410"/>
    <s v="25 - 29 years"/>
    <s v="661"/>
    <s v="Activities auxiliary to financial services, except insurance and pension funding (661)"/>
    <s v="2011"/>
    <s v="2011"/>
    <s v="Number"/>
    <n v="1552"/>
  </r>
  <r>
    <s v="W0006"/>
    <s v="Population Aged 15 Years and Over in the Labour Force"/>
    <s v="410"/>
    <s v="25 - 29 years"/>
    <s v="662"/>
    <s v="Activities auxiliary to insurance and pension funding (662)"/>
    <s v="2011"/>
    <s v="2011"/>
    <s v="Number"/>
    <n v="1153"/>
  </r>
  <r>
    <s v="W0006"/>
    <s v="Population Aged 15 Years and Over in the Labour Force"/>
    <s v="410"/>
    <s v="25 - 29 years"/>
    <s v="663"/>
    <s v="Fund management activities (663)"/>
    <s v="2011"/>
    <s v="2011"/>
    <s v="Number"/>
    <n v="1348"/>
  </r>
  <r>
    <s v="W0006"/>
    <s v="Population Aged 15 Years and Over in the Labour Force"/>
    <s v="410"/>
    <s v="25 - 29 years"/>
    <s v="68"/>
    <s v="Real estate activities (68)"/>
    <s v="2011"/>
    <s v="2011"/>
    <s v="Number"/>
    <n v="993"/>
  </r>
  <r>
    <s v="W0006"/>
    <s v="Population Aged 15 Years and Over in the Labour Force"/>
    <s v="410"/>
    <s v="25 - 29 years"/>
    <s v="6910"/>
    <s v="Legal activities (6910)"/>
    <s v="2011"/>
    <s v="2011"/>
    <s v="Number"/>
    <n v="3131"/>
  </r>
  <r>
    <s v="W0006"/>
    <s v="Population Aged 15 Years and Over in the Labour Force"/>
    <s v="410"/>
    <s v="25 - 29 years"/>
    <s v="6920"/>
    <s v="Accounting, bookkeeping and auditing activities tax consultancy (6920)"/>
    <s v="2011"/>
    <s v="2011"/>
    <s v="Number"/>
    <n v="4611"/>
  </r>
  <r>
    <s v="W0006"/>
    <s v="Population Aged 15 Years and Over in the Labour Force"/>
    <s v="410"/>
    <s v="25 - 29 years"/>
    <s v="70"/>
    <s v="Activities of head offices management consultancy activities (70)"/>
    <s v="2011"/>
    <s v="2011"/>
    <s v="Number"/>
    <n v="721"/>
  </r>
  <r>
    <s v="W0006"/>
    <s v="Population Aged 15 Years and Over in the Labour Force"/>
    <s v="410"/>
    <s v="25 - 29 years"/>
    <s v="711"/>
    <s v="Architectural and engineering activities and related technical consultancy (711)"/>
    <s v="2011"/>
    <s v="2011"/>
    <s v="Number"/>
    <n v="2333"/>
  </r>
  <r>
    <s v="W0006"/>
    <s v="Population Aged 15 Years and Over in the Labour Force"/>
    <s v="410"/>
    <s v="25 - 29 years"/>
    <s v="7120"/>
    <s v="Technical testing and analysis (7120)"/>
    <s v="2011"/>
    <s v="2011"/>
    <s v="Number"/>
    <n v="401"/>
  </r>
  <r>
    <s v="W0006"/>
    <s v="Population Aged 15 Years and Over in the Labour Force"/>
    <s v="410"/>
    <s v="25 - 29 years"/>
    <s v="72"/>
    <s v="Scientific research and development (72)"/>
    <s v="2011"/>
    <s v="2011"/>
    <s v="Number"/>
    <n v="745"/>
  </r>
  <r>
    <s v="W0006"/>
    <s v="Population Aged 15 Years and Over in the Labour Force"/>
    <s v="410"/>
    <s v="25 - 29 years"/>
    <s v="73"/>
    <s v="Advertising and market research (73)"/>
    <s v="2011"/>
    <s v="2011"/>
    <s v="Number"/>
    <n v="1597"/>
  </r>
  <r>
    <s v="W0006"/>
    <s v="Population Aged 15 Years and Over in the Labour Force"/>
    <s v="410"/>
    <s v="25 - 29 years"/>
    <s v="74"/>
    <s v="Other professional, scientific and technical activities (74)"/>
    <s v="2011"/>
    <s v="2011"/>
    <s v="Number"/>
    <n v="933"/>
  </r>
  <r>
    <s v="W0006"/>
    <s v="Population Aged 15 Years and Over in the Labour Force"/>
    <s v="410"/>
    <s v="25 - 29 years"/>
    <s v="75"/>
    <s v="Veterinary activities (75)"/>
    <s v="2011"/>
    <s v="2011"/>
    <s v="Number"/>
    <n v="512"/>
  </r>
  <r>
    <s v="W0006"/>
    <s v="Population Aged 15 Years and Over in the Labour Force"/>
    <s v="410"/>
    <s v="25 - 29 years"/>
    <s v="77"/>
    <s v="Renting and leasing activities (77)"/>
    <s v="2011"/>
    <s v="2011"/>
    <s v="Number"/>
    <n v="1450"/>
  </r>
  <r>
    <s v="W0006"/>
    <s v="Population Aged 15 Years and Over in the Labour Force"/>
    <s v="410"/>
    <s v="25 - 29 years"/>
    <s v="78"/>
    <s v="Employment activities (78)"/>
    <s v="2011"/>
    <s v="2011"/>
    <s v="Number"/>
    <n v="1084"/>
  </r>
  <r>
    <s v="W0006"/>
    <s v="Population Aged 15 Years and Over in the Labour Force"/>
    <s v="410"/>
    <s v="25 - 29 years"/>
    <s v="79"/>
    <s v="Travel agency, tour operator and other reservation service and related activities (79)"/>
    <s v="2011"/>
    <s v="2011"/>
    <s v="Number"/>
    <n v="868"/>
  </r>
  <r>
    <s v="W0006"/>
    <s v="Population Aged 15 Years and Over in the Labour Force"/>
    <s v="410"/>
    <s v="25 - 29 years"/>
    <s v="80"/>
    <s v="Security and investigation activities (80)"/>
    <s v="2011"/>
    <s v="2011"/>
    <s v="Number"/>
    <n v="1609"/>
  </r>
  <r>
    <s v="W0006"/>
    <s v="Population Aged 15 Years and Over in the Labour Force"/>
    <s v="410"/>
    <s v="25 - 29 years"/>
    <s v="81"/>
    <s v="Services to buildings and landscape activities (81)"/>
    <s v="2011"/>
    <s v="2011"/>
    <s v="Number"/>
    <n v="2950"/>
  </r>
  <r>
    <s v="W0006"/>
    <s v="Population Aged 15 Years and Over in the Labour Force"/>
    <s v="410"/>
    <s v="25 - 29 years"/>
    <s v="82"/>
    <s v="Office administrative, office support and other business support activities (82)"/>
    <s v="2011"/>
    <s v="2011"/>
    <s v="Number"/>
    <n v="1339"/>
  </r>
  <r>
    <s v="W0006"/>
    <s v="Population Aged 15 Years and Over in the Labour Force"/>
    <s v="410"/>
    <s v="25 - 29 years"/>
    <s v="8422"/>
    <s v="Defence activities (8422)"/>
    <s v="2011"/>
    <s v="2011"/>
    <s v="Number"/>
    <n v="1583"/>
  </r>
  <r>
    <s v="W0006"/>
    <s v="Population Aged 15 Years and Over in the Labour Force"/>
    <s v="410"/>
    <s v="25 - 29 years"/>
    <s v="8424"/>
    <s v="Public order and safety activities (8424)"/>
    <s v="2011"/>
    <s v="2011"/>
    <s v="Number"/>
    <n v="3014"/>
  </r>
  <r>
    <s v="W0006"/>
    <s v="Population Aged 15 Years and Over in the Labour Force"/>
    <s v="410"/>
    <s v="25 - 29 years"/>
    <s v="V8500"/>
    <s v="Public administration compulsory social security activities (841,8421 to 8423,8425,843)"/>
    <s v="2011"/>
    <s v="2011"/>
    <s v="Number"/>
    <n v="6085"/>
  </r>
  <r>
    <s v="W0006"/>
    <s v="Population Aged 15 Years and Over in the Labour Force"/>
    <s v="410"/>
    <s v="25 - 29 years"/>
    <s v="8510"/>
    <s v="Pre-primary education (8510)"/>
    <s v="2011"/>
    <s v="2011"/>
    <s v="Number"/>
    <n v="3061"/>
  </r>
  <r>
    <s v="W0006"/>
    <s v="Population Aged 15 Years and Over in the Labour Force"/>
    <s v="410"/>
    <s v="25 - 29 years"/>
    <s v="8520"/>
    <s v="Primary education (8520)"/>
    <s v="2011"/>
    <s v="2011"/>
    <s v="Number"/>
    <n v="8440"/>
  </r>
  <r>
    <s v="W0006"/>
    <s v="Population Aged 15 Years and Over in the Labour Force"/>
    <s v="410"/>
    <s v="25 - 29 years"/>
    <s v="853"/>
    <s v="Secondary education (853)"/>
    <s v="2011"/>
    <s v="2011"/>
    <s v="Number"/>
    <n v="5293"/>
  </r>
  <r>
    <s v="W0006"/>
    <s v="Population Aged 15 Years and Over in the Labour Force"/>
    <s v="410"/>
    <s v="25 - 29 years"/>
    <s v="854"/>
    <s v="Higher education (854)"/>
    <s v="2011"/>
    <s v="2011"/>
    <s v="Number"/>
    <n v="2457"/>
  </r>
  <r>
    <s v="W0006"/>
    <s v="Population Aged 15 Years and Over in the Labour Force"/>
    <s v="410"/>
    <s v="25 - 29 years"/>
    <s v="V8900"/>
    <s v="Other education and educational support activities (855,856 )"/>
    <s v="2011"/>
    <s v="2011"/>
    <s v="Number"/>
    <n v="2652"/>
  </r>
  <r>
    <s v="W0006"/>
    <s v="Population Aged 15 Years and Over in the Labour Force"/>
    <s v="410"/>
    <s v="25 - 29 years"/>
    <s v="8610"/>
    <s v="Hospital activities (8610)"/>
    <s v="2011"/>
    <s v="2011"/>
    <s v="Number"/>
    <n v="8981"/>
  </r>
  <r>
    <s v="W0006"/>
    <s v="Population Aged 15 Years and Over in the Labour Force"/>
    <s v="410"/>
    <s v="25 - 29 years"/>
    <s v="8621"/>
    <s v="General medical practice activities (8621)"/>
    <s v="2011"/>
    <s v="2011"/>
    <s v="Number"/>
    <n v="754"/>
  </r>
  <r>
    <s v="W0006"/>
    <s v="Population Aged 15 Years and Over in the Labour Force"/>
    <s v="410"/>
    <s v="25 - 29 years"/>
    <s v="8623"/>
    <s v="Dental practice activities (8623)"/>
    <s v="2011"/>
    <s v="2011"/>
    <s v="Number"/>
    <n v="1166"/>
  </r>
  <r>
    <s v="W0006"/>
    <s v="Population Aged 15 Years and Over in the Labour Force"/>
    <s v="410"/>
    <s v="25 - 29 years"/>
    <s v="8690"/>
    <s v="Other human health activities (8690)"/>
    <s v="2011"/>
    <s v="2011"/>
    <s v="Number"/>
    <n v="1114"/>
  </r>
  <r>
    <s v="W0006"/>
    <s v="Population Aged 15 Years and Over in the Labour Force"/>
    <s v="410"/>
    <s v="25 - 29 years"/>
    <s v="V9100"/>
    <s v="Residential care and social work activities (87,88)"/>
    <s v="2011"/>
    <s v="2011"/>
    <s v="Number"/>
    <n v="9205"/>
  </r>
  <r>
    <s v="W0006"/>
    <s v="Population Aged 15 Years and Over in the Labour Force"/>
    <s v="410"/>
    <s v="25 - 29 years"/>
    <s v="900"/>
    <s v="Creative, arts and entertainment activities (900)"/>
    <s v="2011"/>
    <s v="2011"/>
    <s v="Number"/>
    <n v="780"/>
  </r>
  <r>
    <s v="W0006"/>
    <s v="Population Aged 15 Years and Over in the Labour Force"/>
    <s v="410"/>
    <s v="25 - 29 years"/>
    <s v="910"/>
    <s v="Libraries, archives, museums and other cultural activities (910)"/>
    <s v="2011"/>
    <s v="2011"/>
    <s v="Number"/>
    <n v="343"/>
  </r>
  <r>
    <s v="W0006"/>
    <s v="Population Aged 15 Years and Over in the Labour Force"/>
    <s v="410"/>
    <s v="25 - 29 years"/>
    <s v="920"/>
    <s v="Gambling and betting activities (920)"/>
    <s v="2011"/>
    <s v="2011"/>
    <s v="Number"/>
    <n v="1478"/>
  </r>
  <r>
    <s v="W0006"/>
    <s v="Population Aged 15 Years and Over in the Labour Force"/>
    <s v="410"/>
    <s v="25 - 29 years"/>
    <s v="93"/>
    <s v="Sports activities and amusement and recreation activities (93)"/>
    <s v="2011"/>
    <s v="2011"/>
    <s v="Number"/>
    <n v="2281"/>
  </r>
  <r>
    <s v="W0006"/>
    <s v="Population Aged 15 Years and Over in the Labour Force"/>
    <s v="410"/>
    <s v="25 - 29 years"/>
    <s v="94"/>
    <s v="Activities of membership organisations (94)"/>
    <s v="2011"/>
    <s v="2011"/>
    <s v="Number"/>
    <n v="737"/>
  </r>
  <r>
    <s v="W0006"/>
    <s v="Population Aged 15 Years and Over in the Labour Force"/>
    <s v="410"/>
    <s v="25 - 29 years"/>
    <s v="95"/>
    <s v="Repair of computers and personal and household goods (95)"/>
    <s v="2011"/>
    <s v="2011"/>
    <s v="Number"/>
    <n v="241"/>
  </r>
  <r>
    <s v="W0006"/>
    <s v="Population Aged 15 Years and Over in the Labour Force"/>
    <s v="410"/>
    <s v="25 - 29 years"/>
    <s v="9601"/>
    <s v="Washing and (dry-)cleaning of textile and fur products (9601)"/>
    <s v="2011"/>
    <s v="2011"/>
    <s v="Number"/>
    <n v="382"/>
  </r>
  <r>
    <s v="W0006"/>
    <s v="Population Aged 15 Years and Over in the Labour Force"/>
    <s v="410"/>
    <s v="25 - 29 years"/>
    <s v="9602"/>
    <s v="Hairdressing and other beauty treatment (9602)"/>
    <s v="2011"/>
    <s v="2011"/>
    <s v="Number"/>
    <n v="4649"/>
  </r>
  <r>
    <s v="W0006"/>
    <s v="Population Aged 15 Years and Over in the Labour Force"/>
    <s v="410"/>
    <s v="25 - 29 years"/>
    <s v="9603"/>
    <s v="Funeral and related activities (9603)"/>
    <s v="2011"/>
    <s v="2011"/>
    <s v="Number"/>
    <n v="54"/>
  </r>
  <r>
    <s v="W0006"/>
    <s v="Population Aged 15 Years and Over in the Labour Force"/>
    <s v="410"/>
    <s v="25 - 29 years"/>
    <s v="9604"/>
    <s v="Activities of physical well-being institutes (9604)"/>
    <s v="2011"/>
    <s v="2011"/>
    <s v="Number"/>
    <n v="104"/>
  </r>
  <r>
    <s v="W0006"/>
    <s v="Population Aged 15 Years and Over in the Labour Force"/>
    <s v="410"/>
    <s v="25 - 29 years"/>
    <s v="9609"/>
    <s v="Other personal service activities n.e.c. (9609)"/>
    <s v="2011"/>
    <s v="2011"/>
    <s v="Number"/>
    <n v="115"/>
  </r>
  <r>
    <s v="W0006"/>
    <s v="Population Aged 15 Years and Over in the Labour Force"/>
    <s v="410"/>
    <s v="25 - 29 years"/>
    <s v="970"/>
    <s v="Activities of households as employers of domestic personnel (970)"/>
    <s v="2011"/>
    <s v="2011"/>
    <s v="Number"/>
    <n v="288"/>
  </r>
  <r>
    <s v="W0006"/>
    <s v="Population Aged 15 Years and Over in the Labour Force"/>
    <s v="410"/>
    <s v="25 - 29 years"/>
    <s v="9900"/>
    <s v="Activities of extraterritorial organisations and bodies (9900)"/>
    <s v="2011"/>
    <s v="2011"/>
    <s v="Number"/>
    <n v="78"/>
  </r>
  <r>
    <s v="W0006"/>
    <s v="Population Aged 15 Years and Over in the Labour Force"/>
    <s v="410"/>
    <s v="25 - 29 years"/>
    <s v="ZXD210"/>
    <s v="Industry not stated"/>
    <s v="2011"/>
    <s v="2011"/>
    <s v="Number"/>
    <n v="13258"/>
  </r>
  <r>
    <s v="W0006"/>
    <s v="Population Aged 15 Years and Over in the Labour Force"/>
    <s v="410"/>
    <s v="25 - 29 years"/>
    <s v="ZXD220"/>
    <s v="Total at work"/>
    <s v="2011"/>
    <s v="2011"/>
    <s v="Number"/>
    <n v="245363"/>
  </r>
  <r>
    <s v="W0006"/>
    <s v="Population Aged 15 Years and Over in the Labour Force"/>
    <s v="410"/>
    <s v="25 - 29 years"/>
    <s v="ZXD230"/>
    <s v="Unemployed looking for first regular job"/>
    <s v="2011"/>
    <s v="2011"/>
    <s v="Number"/>
    <n v="5409"/>
  </r>
  <r>
    <s v="W0006"/>
    <s v="Population Aged 15 Years and Over in the Labour Force"/>
    <s v="410"/>
    <s v="25 - 29 years"/>
    <s v="ZXD240"/>
    <s v="Unemployed, having lost or given up previous job"/>
    <s v="2011"/>
    <s v="2011"/>
    <s v="Number"/>
    <n v="58704"/>
  </r>
  <r>
    <s v="W0006"/>
    <s v="Population Aged 15 Years and Over in the Labour Force"/>
    <s v="410"/>
    <s v="25 - 29 years"/>
    <s v="ZXD250"/>
    <s v="Total in labour force"/>
    <s v="2011"/>
    <s v="2011"/>
    <s v="Number"/>
    <n v="309476"/>
  </r>
  <r>
    <s v="W0006"/>
    <s v="Population Aged 15 Years and Over in the Labour Force"/>
    <s v="440"/>
    <s v="30 - 34 years"/>
    <s v="W0100"/>
    <s v="Growing of perennial and non-perennial crops plant propagation (011,012,013)"/>
    <s v="2011"/>
    <s v="2011"/>
    <s v="Number"/>
    <n v="504"/>
  </r>
  <r>
    <s v="W0006"/>
    <s v="Population Aged 15 Years and Over in the Labour Force"/>
    <s v="440"/>
    <s v="30 - 34 years"/>
    <s v="X0100"/>
    <s v="Farming  of animals mixed farming (0141, 0142, 0144 to 0150)"/>
    <s v="2011"/>
    <s v="2011"/>
    <s v="Number"/>
    <n v="4153"/>
  </r>
  <r>
    <s v="W0006"/>
    <s v="Population Aged 15 Years and Over in the Labour Force"/>
    <s v="440"/>
    <s v="30 - 34 years"/>
    <s v="W0300"/>
    <s v="Hunting and agricultural related activities  (016,017)"/>
    <s v="2011"/>
    <s v="2011"/>
    <s v="Number"/>
    <n v="343"/>
  </r>
  <r>
    <s v="W0006"/>
    <s v="Population Aged 15 Years and Over in the Labour Force"/>
    <s v="440"/>
    <s v="30 - 34 years"/>
    <s v="02"/>
    <s v="Forestry and logging (02)"/>
    <s v="2011"/>
    <s v="2011"/>
    <s v="Number"/>
    <n v="246"/>
  </r>
  <r>
    <s v="W0006"/>
    <s v="Population Aged 15 Years and Over in the Labour Force"/>
    <s v="440"/>
    <s v="30 - 34 years"/>
    <s v="03"/>
    <s v="Fishing and aquaculture (03)"/>
    <s v="2011"/>
    <s v="2011"/>
    <s v="Number"/>
    <n v="154"/>
  </r>
  <r>
    <s v="W0006"/>
    <s v="Population Aged 15 Years and Over in the Labour Force"/>
    <s v="440"/>
    <s v="30 - 34 years"/>
    <s v="ZXD200"/>
    <s v="Horseracing activities"/>
    <s v="2011"/>
    <s v="2011"/>
    <s v="Number"/>
    <n v="653"/>
  </r>
  <r>
    <s v="W0006"/>
    <s v="Population Aged 15 Years and Over in the Labour Force"/>
    <s v="440"/>
    <s v="30 - 34 years"/>
    <s v="05"/>
    <s v="Mining of coal and lignite (05)"/>
    <s v="2011"/>
    <s v="2011"/>
    <s v="Number"/>
    <n v="1"/>
  </r>
  <r>
    <s v="W0006"/>
    <s v="Population Aged 15 Years and Over in the Labour Force"/>
    <s v="440"/>
    <s v="30 - 34 years"/>
    <s v="06"/>
    <s v="Extraction of crude petroleum and natural gas (06)"/>
    <s v="2011"/>
    <s v="2011"/>
    <s v="Number"/>
    <n v="13"/>
  </r>
  <r>
    <s v="W0006"/>
    <s v="Population Aged 15 Years and Over in the Labour Force"/>
    <s v="440"/>
    <s v="30 - 34 years"/>
    <s v="07"/>
    <s v="Mining of metal ores (07)"/>
    <s v="2011"/>
    <s v="2011"/>
    <s v="Number"/>
    <n v="165"/>
  </r>
  <r>
    <s v="W0006"/>
    <s v="Population Aged 15 Years and Over in the Labour Force"/>
    <s v="440"/>
    <s v="30 - 34 years"/>
    <s v="08"/>
    <s v="Other mining and quarrying (08)"/>
    <s v="2011"/>
    <s v="2011"/>
    <s v="Number"/>
    <n v="374"/>
  </r>
  <r>
    <s v="W0006"/>
    <s v="Population Aged 15 Years and Over in the Labour Force"/>
    <s v="440"/>
    <s v="30 - 34 years"/>
    <s v="0892"/>
    <s v="Extraction of peat (0892)"/>
    <s v="2011"/>
    <s v="2011"/>
    <s v="Number"/>
    <n v="83"/>
  </r>
  <r>
    <s v="W0006"/>
    <s v="Population Aged 15 Years and Over in the Labour Force"/>
    <s v="440"/>
    <s v="30 - 34 years"/>
    <s v="09"/>
    <s v="Mining support service activities (09)"/>
    <s v="2011"/>
    <s v="2011"/>
    <s v="Number"/>
    <n v="53"/>
  </r>
  <r>
    <s v="W0006"/>
    <s v="Population Aged 15 Years and Over in the Labour Force"/>
    <s v="440"/>
    <s v="30 - 34 years"/>
    <s v="101"/>
    <s v="Meat and meat products (101)"/>
    <s v="2011"/>
    <s v="2011"/>
    <s v="Number"/>
    <n v="1704"/>
  </r>
  <r>
    <s v="W0006"/>
    <s v="Population Aged 15 Years and Over in the Labour Force"/>
    <s v="440"/>
    <s v="30 - 34 years"/>
    <s v="1020"/>
    <s v="Fish, crustaceans and molluscs (1020)"/>
    <s v="2011"/>
    <s v="2011"/>
    <s v="Number"/>
    <n v="199"/>
  </r>
  <r>
    <s v="W0006"/>
    <s v="Population Aged 15 Years and Over in the Labour Force"/>
    <s v="440"/>
    <s v="30 - 34 years"/>
    <s v="103"/>
    <s v="Fruit and vegetables (103)"/>
    <s v="2011"/>
    <s v="2011"/>
    <s v="Number"/>
    <n v="122"/>
  </r>
  <r>
    <s v="W0006"/>
    <s v="Population Aged 15 Years and Over in the Labour Force"/>
    <s v="440"/>
    <s v="30 - 34 years"/>
    <s v="104"/>
    <s v="Vegetable, animal oils and fats (104)"/>
    <s v="2011"/>
    <s v="2011"/>
    <s v="Number"/>
    <s v=""/>
  </r>
  <r>
    <s v="W0006"/>
    <s v="Population Aged 15 Years and Over in the Labour Force"/>
    <s v="440"/>
    <s v="30 - 34 years"/>
    <s v="105"/>
    <s v="Dairy products (105)"/>
    <s v="2011"/>
    <s v="2011"/>
    <s v="Number"/>
    <n v="703"/>
  </r>
  <r>
    <s v="W0006"/>
    <s v="Population Aged 15 Years and Over in the Labour Force"/>
    <s v="440"/>
    <s v="30 - 34 years"/>
    <s v="106"/>
    <s v="Grain mill products, starches and starch products (106)"/>
    <s v="2011"/>
    <s v="2011"/>
    <s v="Number"/>
    <n v="54"/>
  </r>
  <r>
    <s v="W0006"/>
    <s v="Population Aged 15 Years and Over in the Labour Force"/>
    <s v="440"/>
    <s v="30 - 34 years"/>
    <s v="107"/>
    <s v="Bakery and farinaceous products (107)"/>
    <s v="2011"/>
    <s v="2011"/>
    <s v="Number"/>
    <n v="801"/>
  </r>
  <r>
    <s v="W0006"/>
    <s v="Population Aged 15 Years and Over in the Labour Force"/>
    <s v="440"/>
    <s v="30 - 34 years"/>
    <s v="108"/>
    <s v="Other food products (108)"/>
    <s v="2011"/>
    <s v="2011"/>
    <s v="Number"/>
    <n v="891"/>
  </r>
  <r>
    <s v="W0006"/>
    <s v="Population Aged 15 Years and Over in the Labour Force"/>
    <s v="440"/>
    <s v="30 - 34 years"/>
    <s v="1091"/>
    <s v="Prepared feeds for farm animals (1091)"/>
    <s v="2011"/>
    <s v="2011"/>
    <s v="Number"/>
    <n v="272"/>
  </r>
  <r>
    <s v="W0006"/>
    <s v="Population Aged 15 Years and Over in the Labour Force"/>
    <s v="440"/>
    <s v="30 - 34 years"/>
    <s v="11"/>
    <s v="Beverages (11)"/>
    <s v="2011"/>
    <s v="2011"/>
    <s v="Number"/>
    <n v="1024"/>
  </r>
  <r>
    <s v="W0006"/>
    <s v="Population Aged 15 Years and Over in the Labour Force"/>
    <s v="440"/>
    <s v="30 - 34 years"/>
    <s v="12"/>
    <s v="Tobacco products (12)"/>
    <s v="2011"/>
    <s v="2011"/>
    <s v="Number"/>
    <n v="38"/>
  </r>
  <r>
    <s v="W0006"/>
    <s v="Population Aged 15 Years and Over in the Labour Force"/>
    <s v="440"/>
    <s v="30 - 34 years"/>
    <s v="13"/>
    <s v="Textiles (13)"/>
    <s v="2011"/>
    <s v="2011"/>
    <s v="Number"/>
    <n v="309"/>
  </r>
  <r>
    <s v="W0006"/>
    <s v="Population Aged 15 Years and Over in the Labour Force"/>
    <s v="440"/>
    <s v="30 - 34 years"/>
    <s v="14"/>
    <s v="Wearing apparel (14)"/>
    <s v="2011"/>
    <s v="2011"/>
    <s v="Number"/>
    <n v="271"/>
  </r>
  <r>
    <s v="W0006"/>
    <s v="Population Aged 15 Years and Over in the Labour Force"/>
    <s v="440"/>
    <s v="30 - 34 years"/>
    <s v="15"/>
    <s v="Leather and related products (15)"/>
    <s v="2011"/>
    <s v="2011"/>
    <s v="Number"/>
    <n v="26"/>
  </r>
  <r>
    <s v="W0006"/>
    <s v="Population Aged 15 Years and Over in the Labour Force"/>
    <s v="440"/>
    <s v="30 - 34 years"/>
    <s v="16"/>
    <s v="Wood and wood products, except furniture (16)"/>
    <s v="2011"/>
    <s v="2011"/>
    <s v="Number"/>
    <n v="759"/>
  </r>
  <r>
    <s v="W0006"/>
    <s v="Population Aged 15 Years and Over in the Labour Force"/>
    <s v="440"/>
    <s v="30 - 34 years"/>
    <s v="17"/>
    <s v="Paper and paper products (17)"/>
    <s v="2011"/>
    <s v="2011"/>
    <s v="Number"/>
    <n v="326"/>
  </r>
  <r>
    <s v="W0006"/>
    <s v="Population Aged 15 Years and Over in the Labour Force"/>
    <s v="440"/>
    <s v="30 - 34 years"/>
    <s v="18"/>
    <s v="Printing and reproduction of recorded media (18)"/>
    <s v="2011"/>
    <s v="2011"/>
    <s v="Number"/>
    <n v="1288"/>
  </r>
  <r>
    <s v="W0006"/>
    <s v="Population Aged 15 Years and Over in the Labour Force"/>
    <s v="440"/>
    <s v="30 - 34 years"/>
    <s v="V2900"/>
    <s v="Petroleum and chemical products (19,20)"/>
    <s v="2011"/>
    <s v="2011"/>
    <s v="Number"/>
    <n v="896"/>
  </r>
  <r>
    <s v="W0006"/>
    <s v="Population Aged 15 Years and Over in the Labour Force"/>
    <s v="440"/>
    <s v="30 - 34 years"/>
    <s v="21"/>
    <s v="Basic pharmaceutical products and preparations (21)"/>
    <s v="2011"/>
    <s v="2011"/>
    <s v="Number"/>
    <n v="5750"/>
  </r>
  <r>
    <s v="W0006"/>
    <s v="Population Aged 15 Years and Over in the Labour Force"/>
    <s v="440"/>
    <s v="30 - 34 years"/>
    <s v="221"/>
    <s v="Rubber products (221)"/>
    <s v="2011"/>
    <s v="2011"/>
    <s v="Number"/>
    <n v="116"/>
  </r>
  <r>
    <s v="W0006"/>
    <s v="Population Aged 15 Years and Over in the Labour Force"/>
    <s v="440"/>
    <s v="30 - 34 years"/>
    <s v="222"/>
    <s v="Plastics products (222)"/>
    <s v="2011"/>
    <s v="2011"/>
    <s v="Number"/>
    <n v="737"/>
  </r>
  <r>
    <s v="W0006"/>
    <s v="Population Aged 15 Years and Over in the Labour Force"/>
    <s v="440"/>
    <s v="30 - 34 years"/>
    <s v="231"/>
    <s v="Glass and glass products (231)"/>
    <s v="2011"/>
    <s v="2011"/>
    <s v="Number"/>
    <n v="257"/>
  </r>
  <r>
    <s v="W0006"/>
    <s v="Population Aged 15 Years and Over in the Labour Force"/>
    <s v="440"/>
    <s v="30 - 34 years"/>
    <s v="236"/>
    <s v="Articles of concrete, cement and plaster (236)"/>
    <s v="2011"/>
    <s v="2011"/>
    <s v="Number"/>
    <n v="539"/>
  </r>
  <r>
    <s v="W0006"/>
    <s v="Population Aged 15 Years and Over in the Labour Force"/>
    <s v="440"/>
    <s v="30 - 34 years"/>
    <s v="2399"/>
    <s v="Other non-metallic mineral products n.e.c. (2399)"/>
    <s v="2011"/>
    <s v="2011"/>
    <s v="Number"/>
    <n v="287"/>
  </r>
  <r>
    <s v="W0006"/>
    <s v="Population Aged 15 Years and Over in the Labour Force"/>
    <s v="440"/>
    <s v="30 - 34 years"/>
    <s v="24"/>
    <s v="Basic metals (24)"/>
    <s v="2011"/>
    <s v="2011"/>
    <s v="Number"/>
    <n v="350"/>
  </r>
  <r>
    <s v="W0006"/>
    <s v="Population Aged 15 Years and Over in the Labour Force"/>
    <s v="440"/>
    <s v="30 - 34 years"/>
    <s v="25"/>
    <s v="Fabricated metal products, except machinery and equipment (25)"/>
    <s v="2011"/>
    <s v="2011"/>
    <s v="Number"/>
    <n v="1939"/>
  </r>
  <r>
    <s v="W0006"/>
    <s v="Population Aged 15 Years and Over in the Labour Force"/>
    <s v="440"/>
    <s v="30 - 34 years"/>
    <s v="261"/>
    <s v="Electronic components and boards (261)"/>
    <s v="2011"/>
    <s v="2011"/>
    <s v="Number"/>
    <n v="1660"/>
  </r>
  <r>
    <s v="W0006"/>
    <s v="Population Aged 15 Years and Over in the Labour Force"/>
    <s v="440"/>
    <s v="30 - 34 years"/>
    <s v="262"/>
    <s v="Computers and peripheral equipment (262)"/>
    <s v="2011"/>
    <s v="2011"/>
    <s v="Number"/>
    <n v="2164"/>
  </r>
  <r>
    <s v="W0006"/>
    <s v="Population Aged 15 Years and Over in the Labour Force"/>
    <s v="440"/>
    <s v="30 - 34 years"/>
    <s v="W1100"/>
    <s v="Other electronic and optical products (263 to 268)"/>
    <s v="2011"/>
    <s v="2011"/>
    <s v="Number"/>
    <n v="1144"/>
  </r>
  <r>
    <s v="W0006"/>
    <s v="Population Aged 15 Years and Over in the Labour Force"/>
    <s v="440"/>
    <s v="30 - 34 years"/>
    <s v="27"/>
    <s v="Electrical equipment (27)"/>
    <s v="2011"/>
    <s v="2011"/>
    <s v="Number"/>
    <n v="534"/>
  </r>
  <r>
    <s v="W0006"/>
    <s v="Population Aged 15 Years and Over in the Labour Force"/>
    <s v="440"/>
    <s v="30 - 34 years"/>
    <s v="28"/>
    <s v="Machinery and equipment n.e.c. (28)"/>
    <s v="2011"/>
    <s v="2011"/>
    <s v="Number"/>
    <n v="1536"/>
  </r>
  <r>
    <s v="W0006"/>
    <s v="Population Aged 15 Years and Over in the Labour Force"/>
    <s v="440"/>
    <s v="30 - 34 years"/>
    <s v="29"/>
    <s v="Motor vehicles, trailers and semi-trailers (29)"/>
    <s v="2011"/>
    <s v="2011"/>
    <s v="Number"/>
    <n v="477"/>
  </r>
  <r>
    <s v="W0006"/>
    <s v="Population Aged 15 Years and Over in the Labour Force"/>
    <s v="440"/>
    <s v="30 - 34 years"/>
    <s v="30"/>
    <s v="Other transport equipment (30)"/>
    <s v="2011"/>
    <s v="2011"/>
    <s v="Number"/>
    <n v="146"/>
  </r>
  <r>
    <s v="W0006"/>
    <s v="Population Aged 15 Years and Over in the Labour Force"/>
    <s v="440"/>
    <s v="30 - 34 years"/>
    <s v="31"/>
    <s v="Furniture (31)"/>
    <s v="2011"/>
    <s v="2011"/>
    <s v="Number"/>
    <n v="914"/>
  </r>
  <r>
    <s v="W0006"/>
    <s v="Population Aged 15 Years and Over in the Labour Force"/>
    <s v="440"/>
    <s v="30 - 34 years"/>
    <s v="325"/>
    <s v="Medical and dental instruments and supplies (325)"/>
    <s v="2011"/>
    <s v="2011"/>
    <s v="Number"/>
    <n v="4814"/>
  </r>
  <r>
    <s v="W0006"/>
    <s v="Population Aged 15 Years and Over in the Labour Force"/>
    <s v="440"/>
    <s v="30 - 34 years"/>
    <s v="3299"/>
    <s v="Other manufacturing n.e.c. (3299)"/>
    <s v="2011"/>
    <s v="2011"/>
    <s v="Number"/>
    <n v="715"/>
  </r>
  <r>
    <s v="W0006"/>
    <s v="Population Aged 15 Years and Over in the Labour Force"/>
    <s v="440"/>
    <s v="30 - 34 years"/>
    <s v="33"/>
    <s v="Repair and installation of machinery and equipment (33)"/>
    <s v="2011"/>
    <s v="2011"/>
    <s v="Number"/>
    <n v="623"/>
  </r>
  <r>
    <s v="W0006"/>
    <s v="Population Aged 15 Years and Over in the Labour Force"/>
    <s v="440"/>
    <s v="30 - 34 years"/>
    <s v="351"/>
    <s v="Electric power generation, transmission and distribution (351)"/>
    <s v="2011"/>
    <s v="2011"/>
    <s v="Number"/>
    <n v="1362"/>
  </r>
  <r>
    <s v="W0006"/>
    <s v="Population Aged 15 Years and Over in the Labour Force"/>
    <s v="440"/>
    <s v="30 - 34 years"/>
    <s v="W1180"/>
    <s v="Gas, steam and air conditioning supply (352, 353)"/>
    <s v="2011"/>
    <s v="2011"/>
    <s v="Number"/>
    <n v="366"/>
  </r>
  <r>
    <s v="W0006"/>
    <s v="Population Aged 15 Years and Over in the Labour Force"/>
    <s v="440"/>
    <s v="30 - 34 years"/>
    <s v="360"/>
    <s v="Water collection, treatment and supply (360)"/>
    <s v="2011"/>
    <s v="2011"/>
    <s v="Number"/>
    <n v="284"/>
  </r>
  <r>
    <s v="W0006"/>
    <s v="Population Aged 15 Years and Over in the Labour Force"/>
    <s v="440"/>
    <s v="30 - 34 years"/>
    <s v="V3950"/>
    <s v="Sewerage, waste management and remediation activities (37 to 39)"/>
    <s v="2011"/>
    <s v="2011"/>
    <s v="Number"/>
    <n v="1316"/>
  </r>
  <r>
    <s v="W0006"/>
    <s v="Population Aged 15 Years and Over in the Labour Force"/>
    <s v="440"/>
    <s v="30 - 34 years"/>
    <s v="41"/>
    <s v="Construction of buildings (41)"/>
    <s v="2011"/>
    <s v="2011"/>
    <s v="Number"/>
    <n v="5606"/>
  </r>
  <r>
    <s v="W0006"/>
    <s v="Population Aged 15 Years and Over in the Labour Force"/>
    <s v="440"/>
    <s v="30 - 34 years"/>
    <s v="42"/>
    <s v="Civil engineering (42)"/>
    <s v="2011"/>
    <s v="2011"/>
    <s v="Number"/>
    <n v="1157"/>
  </r>
  <r>
    <s v="W0006"/>
    <s v="Population Aged 15 Years and Over in the Labour Force"/>
    <s v="440"/>
    <s v="30 - 34 years"/>
    <s v="431"/>
    <s v="Demolition and site preparation (431)"/>
    <s v="2011"/>
    <s v="2011"/>
    <s v="Number"/>
    <n v="262"/>
  </r>
  <r>
    <s v="W0006"/>
    <s v="Population Aged 15 Years and Over in the Labour Force"/>
    <s v="440"/>
    <s v="30 - 34 years"/>
    <s v="4321"/>
    <s v="Electrical installation (4321)"/>
    <s v="2011"/>
    <s v="2011"/>
    <s v="Number"/>
    <n v="2253"/>
  </r>
  <r>
    <s v="W0006"/>
    <s v="Population Aged 15 Years and Over in the Labour Force"/>
    <s v="440"/>
    <s v="30 - 34 years"/>
    <s v="4322"/>
    <s v="Plumbing, heat and air-conditioning installation (4322)"/>
    <s v="2011"/>
    <s v="2011"/>
    <s v="Number"/>
    <n v="1521"/>
  </r>
  <r>
    <s v="W0006"/>
    <s v="Population Aged 15 Years and Over in the Labour Force"/>
    <s v="440"/>
    <s v="30 - 34 years"/>
    <s v="4329"/>
    <s v="Other construction installation (4329)"/>
    <s v="2011"/>
    <s v="2011"/>
    <s v="Number"/>
    <n v="433"/>
  </r>
  <r>
    <s v="W0006"/>
    <s v="Population Aged 15 Years and Over in the Labour Force"/>
    <s v="440"/>
    <s v="30 - 34 years"/>
    <s v="433"/>
    <s v="Building completion and finishing (433)"/>
    <s v="2011"/>
    <s v="2011"/>
    <s v="Number"/>
    <n v="2885"/>
  </r>
  <r>
    <s v="W0006"/>
    <s v="Population Aged 15 Years and Over in the Labour Force"/>
    <s v="440"/>
    <s v="30 - 34 years"/>
    <s v="4399"/>
    <s v="Other specialised construction activities n.e.c. (4399)"/>
    <s v="2011"/>
    <s v="2011"/>
    <s v="Number"/>
    <n v="906"/>
  </r>
  <r>
    <s v="W0006"/>
    <s v="Population Aged 15 Years and Over in the Labour Force"/>
    <s v="440"/>
    <s v="30 - 34 years"/>
    <s v="45"/>
    <s v="Motor trades (45)"/>
    <s v="2011"/>
    <s v="2011"/>
    <s v="Number"/>
    <n v="4958"/>
  </r>
  <r>
    <s v="W0006"/>
    <s v="Population Aged 15 Years and Over in the Labour Force"/>
    <s v="440"/>
    <s v="30 - 34 years"/>
    <s v="463"/>
    <s v="Wholesale of food, beverages and tobacco (463)"/>
    <s v="2011"/>
    <s v="2011"/>
    <s v="Number"/>
    <n v="4438"/>
  </r>
  <r>
    <s v="W0006"/>
    <s v="Population Aged 15 Years and Over in the Labour Force"/>
    <s v="440"/>
    <s v="30 - 34 years"/>
    <s v="464"/>
    <s v="Wholesale of household goods (464)"/>
    <s v="2011"/>
    <s v="2011"/>
    <s v="Number"/>
    <n v="1746"/>
  </r>
  <r>
    <s v="W0006"/>
    <s v="Population Aged 15 Years and Over in the Labour Force"/>
    <s v="440"/>
    <s v="30 - 34 years"/>
    <s v="4673"/>
    <s v="Wholesale of wood, construction materials and sanitary equipment (4673)"/>
    <s v="2011"/>
    <s v="2011"/>
    <s v="Number"/>
    <n v="832"/>
  </r>
  <r>
    <s v="W0006"/>
    <s v="Population Aged 15 Years and Over in the Labour Force"/>
    <s v="440"/>
    <s v="30 - 34 years"/>
    <s v="W1190"/>
    <s v="Wholesale trade (461,462,465,466,4671,4672,4674 to 4690)"/>
    <s v="2011"/>
    <s v="2011"/>
    <s v="Number"/>
    <n v="4639"/>
  </r>
  <r>
    <s v="W0006"/>
    <s v="Population Aged 15 Years and Over in the Labour Force"/>
    <s v="440"/>
    <s v="30 - 34 years"/>
    <s v="4711"/>
    <s v="Retail sale in non-specialised stores with food, beverages or tobacco predominating (4711)"/>
    <s v="2011"/>
    <s v="2011"/>
    <s v="Number"/>
    <n v="9344"/>
  </r>
  <r>
    <s v="W0006"/>
    <s v="Population Aged 15 Years and Over in the Labour Force"/>
    <s v="440"/>
    <s v="30 - 34 years"/>
    <s v="472"/>
    <s v="Retail sale of food, beverages and tobacco in specialised stores (472)"/>
    <s v="2011"/>
    <s v="2011"/>
    <s v="Number"/>
    <n v="1424"/>
  </r>
  <r>
    <s v="W0006"/>
    <s v="Population Aged 15 Years and Over in the Labour Force"/>
    <s v="440"/>
    <s v="30 - 34 years"/>
    <s v="473"/>
    <s v="Retail sale of automotive fuel in specialised stores (473)"/>
    <s v="2011"/>
    <s v="2011"/>
    <s v="Number"/>
    <n v="1017"/>
  </r>
  <r>
    <s v="W0006"/>
    <s v="Population Aged 15 Years and Over in the Labour Force"/>
    <s v="440"/>
    <s v="30 - 34 years"/>
    <s v="474"/>
    <s v="Retail sale of information and communication equipment in specialised stores (474)"/>
    <s v="2011"/>
    <s v="2011"/>
    <s v="Number"/>
    <n v="1230"/>
  </r>
  <r>
    <s v="W0006"/>
    <s v="Population Aged 15 Years and Over in the Labour Force"/>
    <s v="440"/>
    <s v="30 - 34 years"/>
    <s v="4751"/>
    <s v="Retail sale of textiles in specialised stores (4751)"/>
    <s v="2011"/>
    <s v="2011"/>
    <s v="Number"/>
    <n v="63"/>
  </r>
  <r>
    <s v="W0006"/>
    <s v="Population Aged 15 Years and Over in the Labour Force"/>
    <s v="440"/>
    <s v="30 - 34 years"/>
    <s v="4752"/>
    <s v="Retail sale of hardware, paints and glass (4752)"/>
    <s v="2011"/>
    <s v="2011"/>
    <s v="Number"/>
    <n v="1070"/>
  </r>
  <r>
    <s v="W0006"/>
    <s v="Population Aged 15 Years and Over in the Labour Force"/>
    <s v="440"/>
    <s v="30 - 34 years"/>
    <s v="4754"/>
    <s v="Retail sale of electrical household appliances in specialised stores (4754)"/>
    <s v="2011"/>
    <s v="2011"/>
    <s v="Number"/>
    <n v="380"/>
  </r>
  <r>
    <s v="W0006"/>
    <s v="Population Aged 15 Years and Over in the Labour Force"/>
    <s v="440"/>
    <s v="30 - 34 years"/>
    <s v="4759"/>
    <s v="Retail sale of furniture and Lighting (4759)"/>
    <s v="2011"/>
    <s v="2011"/>
    <s v="Number"/>
    <n v="710"/>
  </r>
  <r>
    <s v="W0006"/>
    <s v="Population Aged 15 Years and Over in the Labour Force"/>
    <s v="440"/>
    <s v="30 - 34 years"/>
    <s v="476"/>
    <s v="Retail sale of cultural and recreation goods in specialised stores (476)"/>
    <s v="2011"/>
    <s v="2011"/>
    <s v="Number"/>
    <n v="1219"/>
  </r>
  <r>
    <s v="W0006"/>
    <s v="Population Aged 15 Years and Over in the Labour Force"/>
    <s v="440"/>
    <s v="30 - 34 years"/>
    <s v="4771"/>
    <s v="Retail sale of clothing in specialised stores (4771)"/>
    <s v="2011"/>
    <s v="2011"/>
    <s v="Number"/>
    <n v="2822"/>
  </r>
  <r>
    <s v="W0006"/>
    <s v="Population Aged 15 Years and Over in the Labour Force"/>
    <s v="440"/>
    <s v="30 - 34 years"/>
    <s v="4772"/>
    <s v="Retail sale of footwear and leather goods in specialised stores (4772)"/>
    <s v="2011"/>
    <s v="2011"/>
    <s v="Number"/>
    <n v="359"/>
  </r>
  <r>
    <s v="W0006"/>
    <s v="Population Aged 15 Years and Over in the Labour Force"/>
    <s v="440"/>
    <s v="30 - 34 years"/>
    <s v="W1260"/>
    <s v="Retail trade (474,4753, 4773 to 4791)"/>
    <s v="2011"/>
    <s v="2011"/>
    <s v="Number"/>
    <n v="4761"/>
  </r>
  <r>
    <s v="W0006"/>
    <s v="Population Aged 15 Years and Over in the Labour Force"/>
    <s v="440"/>
    <s v="30 - 34 years"/>
    <s v="4932"/>
    <s v="Taxi operation (4932)"/>
    <s v="2011"/>
    <s v="2011"/>
    <s v="Number"/>
    <n v="894"/>
  </r>
  <r>
    <s v="W0006"/>
    <s v="Population Aged 15 Years and Over in the Labour Force"/>
    <s v="440"/>
    <s v="30 - 34 years"/>
    <s v="4939"/>
    <s v="Other passenger land transport n.e.c. (4939)"/>
    <s v="2011"/>
    <s v="2011"/>
    <s v="Number"/>
    <n v="853"/>
  </r>
  <r>
    <s v="W0006"/>
    <s v="Population Aged 15 Years and Over in the Labour Force"/>
    <s v="440"/>
    <s v="30 - 34 years"/>
    <s v="494"/>
    <s v="Freight transport by road and removal services (494)"/>
    <s v="2011"/>
    <s v="2011"/>
    <s v="Number"/>
    <n v="2012"/>
  </r>
  <r>
    <s v="W0006"/>
    <s v="Population Aged 15 Years and Over in the Labour Force"/>
    <s v="440"/>
    <s v="30 - 34 years"/>
    <s v="4950"/>
    <s v="Transport via pipeline (4950)"/>
    <s v="2011"/>
    <s v="2011"/>
    <s v="Number"/>
    <s v=""/>
  </r>
  <r>
    <s v="W0006"/>
    <s v="Population Aged 15 Years and Over in the Labour Force"/>
    <s v="440"/>
    <s v="30 - 34 years"/>
    <s v="W1280"/>
    <s v="Transport via railways (491,492)"/>
    <s v="2011"/>
    <s v="2011"/>
    <s v="Number"/>
    <n v="396"/>
  </r>
  <r>
    <s v="W0006"/>
    <s v="Population Aged 15 Years and Over in the Labour Force"/>
    <s v="440"/>
    <s v="30 - 34 years"/>
    <s v="50"/>
    <s v="Water transport (50)"/>
    <s v="2011"/>
    <s v="2011"/>
    <s v="Number"/>
    <n v="261"/>
  </r>
  <r>
    <s v="W0006"/>
    <s v="Population Aged 15 Years and Over in the Labour Force"/>
    <s v="440"/>
    <s v="30 - 34 years"/>
    <s v="51"/>
    <s v="Air transport (51)"/>
    <s v="2011"/>
    <s v="2011"/>
    <s v="Number"/>
    <n v="1287"/>
  </r>
  <r>
    <s v="W0006"/>
    <s v="Population Aged 15 Years and Over in the Labour Force"/>
    <s v="440"/>
    <s v="30 - 34 years"/>
    <s v="5229"/>
    <s v="Other transportation support activities (5229)"/>
    <s v="2011"/>
    <s v="2011"/>
    <s v="Number"/>
    <n v="822"/>
  </r>
  <r>
    <s v="W0006"/>
    <s v="Population Aged 15 Years and Over in the Labour Force"/>
    <s v="440"/>
    <s v="30 - 34 years"/>
    <s v="X1750"/>
    <s v="Warehousing, storage and cargo handling (5210,5224)"/>
    <s v="2011"/>
    <s v="2011"/>
    <s v="Number"/>
    <n v="726"/>
  </r>
  <r>
    <s v="W0006"/>
    <s v="Population Aged 15 Years and Over in the Labour Force"/>
    <s v="440"/>
    <s v="30 - 34 years"/>
    <s v="X1820"/>
    <s v="Service activities incidental to land, water and air transportation (5221 to 5223)"/>
    <s v="2011"/>
    <s v="2011"/>
    <s v="Number"/>
    <n v="1037"/>
  </r>
  <r>
    <s v="W0006"/>
    <s v="Population Aged 15 Years and Over in the Labour Force"/>
    <s v="440"/>
    <s v="30 - 34 years"/>
    <s v="53"/>
    <s v="Postal and courier activities (53)"/>
    <s v="2011"/>
    <s v="2011"/>
    <s v="Number"/>
    <n v="1755"/>
  </r>
  <r>
    <s v="W0006"/>
    <s v="Population Aged 15 Years and Over in the Labour Force"/>
    <s v="440"/>
    <s v="30 - 34 years"/>
    <s v="551"/>
    <s v="Hotels and similar accommodation (551)"/>
    <s v="2011"/>
    <s v="2011"/>
    <s v="Number"/>
    <n v="6637"/>
  </r>
  <r>
    <s v="W0006"/>
    <s v="Population Aged 15 Years and Over in the Labour Force"/>
    <s v="440"/>
    <s v="30 - 34 years"/>
    <s v="W1350"/>
    <s v="Short-stay accommodation (552,553)"/>
    <s v="2011"/>
    <s v="2011"/>
    <s v="Number"/>
    <n v="207"/>
  </r>
  <r>
    <s v="W0006"/>
    <s v="Population Aged 15 Years and Over in the Labour Force"/>
    <s v="440"/>
    <s v="30 - 34 years"/>
    <s v="5610"/>
    <s v="Restaurants and mobile food service activities (5610)"/>
    <s v="2011"/>
    <s v="2011"/>
    <s v="Number"/>
    <n v="6791"/>
  </r>
  <r>
    <s v="W0006"/>
    <s v="Population Aged 15 Years and Over in the Labour Force"/>
    <s v="440"/>
    <s v="30 - 34 years"/>
    <s v="562"/>
    <s v="Event catering and other food service activities (562)"/>
    <s v="2011"/>
    <s v="2011"/>
    <s v="Number"/>
    <n v="1570"/>
  </r>
  <r>
    <s v="W0006"/>
    <s v="Population Aged 15 Years and Over in the Labour Force"/>
    <s v="440"/>
    <s v="30 - 34 years"/>
    <s v="5630"/>
    <s v="Bars (5630)"/>
    <s v="2011"/>
    <s v="2011"/>
    <s v="Number"/>
    <n v="2918"/>
  </r>
  <r>
    <s v="W0006"/>
    <s v="Population Aged 15 Years and Over in the Labour Force"/>
    <s v="440"/>
    <s v="30 - 34 years"/>
    <s v="58"/>
    <s v="Publishing activities (58)"/>
    <s v="2011"/>
    <s v="2011"/>
    <s v="Number"/>
    <n v="1174"/>
  </r>
  <r>
    <s v="W0006"/>
    <s v="Population Aged 15 Years and Over in the Labour Force"/>
    <s v="440"/>
    <s v="30 - 34 years"/>
    <s v="59"/>
    <s v="Picture, video and television programmes, sound recording and music publishing activities (59)"/>
    <s v="2011"/>
    <s v="2011"/>
    <s v="Number"/>
    <n v="666"/>
  </r>
  <r>
    <s v="W0006"/>
    <s v="Population Aged 15 Years and Over in the Labour Force"/>
    <s v="440"/>
    <s v="30 - 34 years"/>
    <s v="60"/>
    <s v="Programming and broadcasting activities (60)"/>
    <s v="2011"/>
    <s v="2011"/>
    <s v="Number"/>
    <n v="870"/>
  </r>
  <r>
    <s v="W0006"/>
    <s v="Population Aged 15 Years and Over in the Labour Force"/>
    <s v="440"/>
    <s v="30 - 34 years"/>
    <s v="61"/>
    <s v="Telecommunications (61)"/>
    <s v="2011"/>
    <s v="2011"/>
    <s v="Number"/>
    <n v="2623"/>
  </r>
  <r>
    <s v="W0006"/>
    <s v="Population Aged 15 Years and Over in the Labour Force"/>
    <s v="440"/>
    <s v="30 - 34 years"/>
    <s v="V4400"/>
    <s v="Computer programming, consultancy and Information service activities (62,63)"/>
    <s v="2011"/>
    <s v="2011"/>
    <s v="Number"/>
    <n v="8996"/>
  </r>
  <r>
    <s v="W0006"/>
    <s v="Population Aged 15 Years and Over in the Labour Force"/>
    <s v="440"/>
    <s v="30 - 34 years"/>
    <s v="64"/>
    <s v="Financial service activities, except insurance and pension funding (64)"/>
    <s v="2011"/>
    <s v="2011"/>
    <s v="Number"/>
    <n v="12037"/>
  </r>
  <r>
    <s v="W0006"/>
    <s v="Population Aged 15 Years and Over in the Labour Force"/>
    <s v="440"/>
    <s v="30 - 34 years"/>
    <s v="65"/>
    <s v="Insurance, reinsurance and pension funding, except compulsory social security (65)"/>
    <s v="2011"/>
    <s v="2011"/>
    <s v="Number"/>
    <n v="4606"/>
  </r>
  <r>
    <s v="W0006"/>
    <s v="Population Aged 15 Years and Over in the Labour Force"/>
    <s v="440"/>
    <s v="30 - 34 years"/>
    <s v="661"/>
    <s v="Activities auxiliary to financial services, except insurance and pension funding (661)"/>
    <s v="2011"/>
    <s v="2011"/>
    <s v="Number"/>
    <n v="1963"/>
  </r>
  <r>
    <s v="W0006"/>
    <s v="Population Aged 15 Years and Over in the Labour Force"/>
    <s v="440"/>
    <s v="30 - 34 years"/>
    <s v="662"/>
    <s v="Activities auxiliary to insurance and pension funding (662)"/>
    <s v="2011"/>
    <s v="2011"/>
    <s v="Number"/>
    <n v="1105"/>
  </r>
  <r>
    <s v="W0006"/>
    <s v="Population Aged 15 Years and Over in the Labour Force"/>
    <s v="440"/>
    <s v="30 - 34 years"/>
    <s v="663"/>
    <s v="Fund management activities (663)"/>
    <s v="2011"/>
    <s v="2011"/>
    <s v="Number"/>
    <n v="1488"/>
  </r>
  <r>
    <s v="W0006"/>
    <s v="Population Aged 15 Years and Over in the Labour Force"/>
    <s v="440"/>
    <s v="30 - 34 years"/>
    <s v="68"/>
    <s v="Real estate activities (68)"/>
    <s v="2011"/>
    <s v="2011"/>
    <s v="Number"/>
    <n v="1387"/>
  </r>
  <r>
    <s v="W0006"/>
    <s v="Population Aged 15 Years and Over in the Labour Force"/>
    <s v="440"/>
    <s v="30 - 34 years"/>
    <s v="6910"/>
    <s v="Legal activities (6910)"/>
    <s v="2011"/>
    <s v="2011"/>
    <s v="Number"/>
    <n v="3508"/>
  </r>
  <r>
    <s v="W0006"/>
    <s v="Population Aged 15 Years and Over in the Labour Force"/>
    <s v="440"/>
    <s v="30 - 34 years"/>
    <s v="6920"/>
    <s v="Accounting, bookkeeping and auditing activities tax consultancy (6920)"/>
    <s v="2011"/>
    <s v="2011"/>
    <s v="Number"/>
    <n v="3677"/>
  </r>
  <r>
    <s v="W0006"/>
    <s v="Population Aged 15 Years and Over in the Labour Force"/>
    <s v="440"/>
    <s v="30 - 34 years"/>
    <s v="70"/>
    <s v="Activities of head offices management consultancy activities (70)"/>
    <s v="2011"/>
    <s v="2011"/>
    <s v="Number"/>
    <n v="781"/>
  </r>
  <r>
    <s v="W0006"/>
    <s v="Population Aged 15 Years and Over in the Labour Force"/>
    <s v="440"/>
    <s v="30 - 34 years"/>
    <s v="711"/>
    <s v="Architectural and engineering activities and related technical consultancy (711)"/>
    <s v="2011"/>
    <s v="2011"/>
    <s v="Number"/>
    <n v="3422"/>
  </r>
  <r>
    <s v="W0006"/>
    <s v="Population Aged 15 Years and Over in the Labour Force"/>
    <s v="440"/>
    <s v="30 - 34 years"/>
    <s v="7120"/>
    <s v="Technical testing and analysis (7120)"/>
    <s v="2011"/>
    <s v="2011"/>
    <s v="Number"/>
    <n v="444"/>
  </r>
  <r>
    <s v="W0006"/>
    <s v="Population Aged 15 Years and Over in the Labour Force"/>
    <s v="440"/>
    <s v="30 - 34 years"/>
    <s v="72"/>
    <s v="Scientific research and development (72)"/>
    <s v="2011"/>
    <s v="2011"/>
    <s v="Number"/>
    <n v="1089"/>
  </r>
  <r>
    <s v="W0006"/>
    <s v="Population Aged 15 Years and Over in the Labour Force"/>
    <s v="440"/>
    <s v="30 - 34 years"/>
    <s v="73"/>
    <s v="Advertising and market research (73)"/>
    <s v="2011"/>
    <s v="2011"/>
    <s v="Number"/>
    <n v="1677"/>
  </r>
  <r>
    <s v="W0006"/>
    <s v="Population Aged 15 Years and Over in the Labour Force"/>
    <s v="440"/>
    <s v="30 - 34 years"/>
    <s v="74"/>
    <s v="Other professional, scientific and technical activities (74)"/>
    <s v="2011"/>
    <s v="2011"/>
    <s v="Number"/>
    <n v="1420"/>
  </r>
  <r>
    <s v="W0006"/>
    <s v="Population Aged 15 Years and Over in the Labour Force"/>
    <s v="440"/>
    <s v="30 - 34 years"/>
    <s v="75"/>
    <s v="Veterinary activities (75)"/>
    <s v="2011"/>
    <s v="2011"/>
    <s v="Number"/>
    <n v="570"/>
  </r>
  <r>
    <s v="W0006"/>
    <s v="Population Aged 15 Years and Over in the Labour Force"/>
    <s v="440"/>
    <s v="30 - 34 years"/>
    <s v="77"/>
    <s v="Renting and leasing activities (77)"/>
    <s v="2011"/>
    <s v="2011"/>
    <s v="Number"/>
    <n v="1698"/>
  </r>
  <r>
    <s v="W0006"/>
    <s v="Population Aged 15 Years and Over in the Labour Force"/>
    <s v="440"/>
    <s v="30 - 34 years"/>
    <s v="78"/>
    <s v="Employment activities (78)"/>
    <s v="2011"/>
    <s v="2011"/>
    <s v="Number"/>
    <n v="1159"/>
  </r>
  <r>
    <s v="W0006"/>
    <s v="Population Aged 15 Years and Over in the Labour Force"/>
    <s v="440"/>
    <s v="30 - 34 years"/>
    <s v="79"/>
    <s v="Travel agency, tour operator and other reservation service and related activities (79)"/>
    <s v="2011"/>
    <s v="2011"/>
    <s v="Number"/>
    <n v="1112"/>
  </r>
  <r>
    <s v="W0006"/>
    <s v="Population Aged 15 Years and Over in the Labour Force"/>
    <s v="440"/>
    <s v="30 - 34 years"/>
    <s v="80"/>
    <s v="Security and investigation activities (80)"/>
    <s v="2011"/>
    <s v="2011"/>
    <s v="Number"/>
    <n v="1787"/>
  </r>
  <r>
    <s v="W0006"/>
    <s v="Population Aged 15 Years and Over in the Labour Force"/>
    <s v="440"/>
    <s v="30 - 34 years"/>
    <s v="81"/>
    <s v="Services to buildings and landscape activities (81)"/>
    <s v="2011"/>
    <s v="2011"/>
    <s v="Number"/>
    <n v="3306"/>
  </r>
  <r>
    <s v="W0006"/>
    <s v="Population Aged 15 Years and Over in the Labour Force"/>
    <s v="440"/>
    <s v="30 - 34 years"/>
    <s v="82"/>
    <s v="Office administrative, office support and other business support activities (82)"/>
    <s v="2011"/>
    <s v="2011"/>
    <s v="Number"/>
    <n v="1207"/>
  </r>
  <r>
    <s v="W0006"/>
    <s v="Population Aged 15 Years and Over in the Labour Force"/>
    <s v="440"/>
    <s v="30 - 34 years"/>
    <s v="8422"/>
    <s v="Defence activities (8422)"/>
    <s v="2011"/>
    <s v="2011"/>
    <s v="Number"/>
    <n v="1361"/>
  </r>
  <r>
    <s v="W0006"/>
    <s v="Population Aged 15 Years and Over in the Labour Force"/>
    <s v="440"/>
    <s v="30 - 34 years"/>
    <s v="8424"/>
    <s v="Public order and safety activities (8424)"/>
    <s v="2011"/>
    <s v="2011"/>
    <s v="Number"/>
    <n v="3212"/>
  </r>
  <r>
    <s v="W0006"/>
    <s v="Population Aged 15 Years and Over in the Labour Force"/>
    <s v="440"/>
    <s v="30 - 34 years"/>
    <s v="V8500"/>
    <s v="Public administration compulsory social security activities (841,8421 to 8423,8425,843)"/>
    <s v="2011"/>
    <s v="2011"/>
    <s v="Number"/>
    <n v="11040"/>
  </r>
  <r>
    <s v="W0006"/>
    <s v="Population Aged 15 Years and Over in the Labour Force"/>
    <s v="440"/>
    <s v="30 - 34 years"/>
    <s v="8510"/>
    <s v="Pre-primary education (8510)"/>
    <s v="2011"/>
    <s v="2011"/>
    <s v="Number"/>
    <n v="2380"/>
  </r>
  <r>
    <s v="W0006"/>
    <s v="Population Aged 15 Years and Over in the Labour Force"/>
    <s v="440"/>
    <s v="30 - 34 years"/>
    <s v="8520"/>
    <s v="Primary education (8520)"/>
    <s v="2011"/>
    <s v="2011"/>
    <s v="Number"/>
    <n v="8052"/>
  </r>
  <r>
    <s v="W0006"/>
    <s v="Population Aged 15 Years and Over in the Labour Force"/>
    <s v="440"/>
    <s v="30 - 34 years"/>
    <s v="853"/>
    <s v="Secondary education (853)"/>
    <s v="2011"/>
    <s v="2011"/>
    <s v="Number"/>
    <n v="6708"/>
  </r>
  <r>
    <s v="W0006"/>
    <s v="Population Aged 15 Years and Over in the Labour Force"/>
    <s v="440"/>
    <s v="30 - 34 years"/>
    <s v="854"/>
    <s v="Higher education (854)"/>
    <s v="2011"/>
    <s v="2011"/>
    <s v="Number"/>
    <n v="4427"/>
  </r>
  <r>
    <s v="W0006"/>
    <s v="Population Aged 15 Years and Over in the Labour Force"/>
    <s v="440"/>
    <s v="30 - 34 years"/>
    <s v="V8900"/>
    <s v="Other education and educational support activities (855,856 )"/>
    <s v="2011"/>
    <s v="2011"/>
    <s v="Number"/>
    <n v="3523"/>
  </r>
  <r>
    <s v="W0006"/>
    <s v="Population Aged 15 Years and Over in the Labour Force"/>
    <s v="440"/>
    <s v="30 - 34 years"/>
    <s v="8610"/>
    <s v="Hospital activities (8610)"/>
    <s v="2011"/>
    <s v="2011"/>
    <s v="Number"/>
    <n v="12864"/>
  </r>
  <r>
    <s v="W0006"/>
    <s v="Population Aged 15 Years and Over in the Labour Force"/>
    <s v="440"/>
    <s v="30 - 34 years"/>
    <s v="8621"/>
    <s v="General medical practice activities (8621)"/>
    <s v="2011"/>
    <s v="2011"/>
    <s v="Number"/>
    <n v="857"/>
  </r>
  <r>
    <s v="W0006"/>
    <s v="Population Aged 15 Years and Over in the Labour Force"/>
    <s v="440"/>
    <s v="30 - 34 years"/>
    <s v="8623"/>
    <s v="Dental practice activities (8623)"/>
    <s v="2011"/>
    <s v="2011"/>
    <s v="Number"/>
    <n v="1995"/>
  </r>
  <r>
    <s v="W0006"/>
    <s v="Population Aged 15 Years and Over in the Labour Force"/>
    <s v="440"/>
    <s v="30 - 34 years"/>
    <s v="8690"/>
    <s v="Other human health activities (8690)"/>
    <s v="2011"/>
    <s v="2011"/>
    <s v="Number"/>
    <n v="1425"/>
  </r>
  <r>
    <s v="W0006"/>
    <s v="Population Aged 15 Years and Over in the Labour Force"/>
    <s v="440"/>
    <s v="30 - 34 years"/>
    <s v="V9100"/>
    <s v="Residential care and social work activities (87,88)"/>
    <s v="2011"/>
    <s v="2011"/>
    <s v="Number"/>
    <n v="10963"/>
  </r>
  <r>
    <s v="W0006"/>
    <s v="Population Aged 15 Years and Over in the Labour Force"/>
    <s v="440"/>
    <s v="30 - 34 years"/>
    <s v="900"/>
    <s v="Creative, arts and entertainment activities (900)"/>
    <s v="2011"/>
    <s v="2011"/>
    <s v="Number"/>
    <n v="915"/>
  </r>
  <r>
    <s v="W0006"/>
    <s v="Population Aged 15 Years and Over in the Labour Force"/>
    <s v="440"/>
    <s v="30 - 34 years"/>
    <s v="910"/>
    <s v="Libraries, archives, museums and other cultural activities (910)"/>
    <s v="2011"/>
    <s v="2011"/>
    <s v="Number"/>
    <n v="578"/>
  </r>
  <r>
    <s v="W0006"/>
    <s v="Population Aged 15 Years and Over in the Labour Force"/>
    <s v="440"/>
    <s v="30 - 34 years"/>
    <s v="920"/>
    <s v="Gambling and betting activities (920)"/>
    <s v="2011"/>
    <s v="2011"/>
    <s v="Number"/>
    <n v="1063"/>
  </r>
  <r>
    <s v="W0006"/>
    <s v="Population Aged 15 Years and Over in the Labour Force"/>
    <s v="440"/>
    <s v="30 - 34 years"/>
    <s v="93"/>
    <s v="Sports activities and amusement and recreation activities (93)"/>
    <s v="2011"/>
    <s v="2011"/>
    <s v="Number"/>
    <n v="2161"/>
  </r>
  <r>
    <s v="W0006"/>
    <s v="Population Aged 15 Years and Over in the Labour Force"/>
    <s v="440"/>
    <s v="30 - 34 years"/>
    <s v="94"/>
    <s v="Activities of membership organisations (94)"/>
    <s v="2011"/>
    <s v="2011"/>
    <s v="Number"/>
    <n v="938"/>
  </r>
  <r>
    <s v="W0006"/>
    <s v="Population Aged 15 Years and Over in the Labour Force"/>
    <s v="440"/>
    <s v="30 - 34 years"/>
    <s v="95"/>
    <s v="Repair of computers and personal and household goods (95)"/>
    <s v="2011"/>
    <s v="2011"/>
    <s v="Number"/>
    <n v="374"/>
  </r>
  <r>
    <s v="W0006"/>
    <s v="Population Aged 15 Years and Over in the Labour Force"/>
    <s v="440"/>
    <s v="30 - 34 years"/>
    <s v="9601"/>
    <s v="Washing and (dry-)cleaning of textile and fur products (9601)"/>
    <s v="2011"/>
    <s v="2011"/>
    <s v="Number"/>
    <n v="426"/>
  </r>
  <r>
    <s v="W0006"/>
    <s v="Population Aged 15 Years and Over in the Labour Force"/>
    <s v="440"/>
    <s v="30 - 34 years"/>
    <s v="9602"/>
    <s v="Hairdressing and other beauty treatment (9602)"/>
    <s v="2011"/>
    <s v="2011"/>
    <s v="Number"/>
    <n v="3048"/>
  </r>
  <r>
    <s v="W0006"/>
    <s v="Population Aged 15 Years and Over in the Labour Force"/>
    <s v="440"/>
    <s v="30 - 34 years"/>
    <s v="9603"/>
    <s v="Funeral and related activities (9603)"/>
    <s v="2011"/>
    <s v="2011"/>
    <s v="Number"/>
    <n v="65"/>
  </r>
  <r>
    <s v="W0006"/>
    <s v="Population Aged 15 Years and Over in the Labour Force"/>
    <s v="440"/>
    <s v="30 - 34 years"/>
    <s v="9604"/>
    <s v="Activities of physical well-being institutes (9604)"/>
    <s v="2011"/>
    <s v="2011"/>
    <s v="Number"/>
    <n v="103"/>
  </r>
  <r>
    <s v="W0006"/>
    <s v="Population Aged 15 Years and Over in the Labour Force"/>
    <s v="440"/>
    <s v="30 - 34 years"/>
    <s v="9609"/>
    <s v="Other personal service activities n.e.c. (9609)"/>
    <s v="2011"/>
    <s v="2011"/>
    <s v="Number"/>
    <n v="179"/>
  </r>
  <r>
    <s v="W0006"/>
    <s v="Population Aged 15 Years and Over in the Labour Force"/>
    <s v="440"/>
    <s v="30 - 34 years"/>
    <s v="970"/>
    <s v="Activities of households as employers of domestic personnel (970)"/>
    <s v="2011"/>
    <s v="2011"/>
    <s v="Number"/>
    <n v="209"/>
  </r>
  <r>
    <s v="W0006"/>
    <s v="Population Aged 15 Years and Over in the Labour Force"/>
    <s v="440"/>
    <s v="30 - 34 years"/>
    <s v="9900"/>
    <s v="Activities of extraterritorial organisations and bodies (9900)"/>
    <s v="2011"/>
    <s v="2011"/>
    <s v="Number"/>
    <n v="117"/>
  </r>
  <r>
    <s v="W0006"/>
    <s v="Population Aged 15 Years and Over in the Labour Force"/>
    <s v="440"/>
    <s v="30 - 34 years"/>
    <s v="ZXD210"/>
    <s v="Industry not stated"/>
    <s v="2011"/>
    <s v="2011"/>
    <s v="Number"/>
    <n v="13329"/>
  </r>
  <r>
    <s v="W0006"/>
    <s v="Population Aged 15 Years and Over in the Labour Force"/>
    <s v="440"/>
    <s v="30 - 34 years"/>
    <s v="ZXD220"/>
    <s v="Total at work"/>
    <s v="2011"/>
    <s v="2011"/>
    <s v="Number"/>
    <n v="284741"/>
  </r>
  <r>
    <s v="W0006"/>
    <s v="Population Aged 15 Years and Over in the Labour Force"/>
    <s v="440"/>
    <s v="30 - 34 years"/>
    <s v="ZXD230"/>
    <s v="Unemployed looking for first regular job"/>
    <s v="2011"/>
    <s v="2011"/>
    <s v="Number"/>
    <n v="2585"/>
  </r>
  <r>
    <s v="W0006"/>
    <s v="Population Aged 15 Years and Over in the Labour Force"/>
    <s v="440"/>
    <s v="30 - 34 years"/>
    <s v="ZXD240"/>
    <s v="Unemployed, having lost or given up previous job"/>
    <s v="2011"/>
    <s v="2011"/>
    <s v="Number"/>
    <n v="55861"/>
  </r>
  <r>
    <s v="W0006"/>
    <s v="Population Aged 15 Years and Over in the Labour Force"/>
    <s v="440"/>
    <s v="30 - 34 years"/>
    <s v="ZXD250"/>
    <s v="Total in labour force"/>
    <s v="2011"/>
    <s v="2011"/>
    <s v="Number"/>
    <n v="343187"/>
  </r>
  <r>
    <s v="W0006"/>
    <s v="Population Aged 15 Years and Over in the Labour Force"/>
    <s v="468"/>
    <s v="35 - 49 years"/>
    <s v="W0100"/>
    <s v="Growing of perennial and non-perennial crops plant propagation (011,012,013)"/>
    <s v="2011"/>
    <s v="2011"/>
    <s v="Number"/>
    <n v="1487"/>
  </r>
  <r>
    <s v="W0006"/>
    <s v="Population Aged 15 Years and Over in the Labour Force"/>
    <s v="468"/>
    <s v="35 - 49 years"/>
    <s v="X0100"/>
    <s v="Farming  of animals mixed farming (0141, 0142, 0144 to 0150)"/>
    <s v="2011"/>
    <s v="2011"/>
    <s v="Number"/>
    <n v="24098"/>
  </r>
  <r>
    <s v="W0006"/>
    <s v="Population Aged 15 Years and Over in the Labour Force"/>
    <s v="468"/>
    <s v="35 - 49 years"/>
    <s v="W0300"/>
    <s v="Hunting and agricultural related activities  (016,017)"/>
    <s v="2011"/>
    <s v="2011"/>
    <s v="Number"/>
    <n v="862"/>
  </r>
  <r>
    <s v="W0006"/>
    <s v="Population Aged 15 Years and Over in the Labour Force"/>
    <s v="468"/>
    <s v="35 - 49 years"/>
    <s v="02"/>
    <s v="Forestry and logging (02)"/>
    <s v="2011"/>
    <s v="2011"/>
    <s v="Number"/>
    <n v="744"/>
  </r>
  <r>
    <s v="W0006"/>
    <s v="Population Aged 15 Years and Over in the Labour Force"/>
    <s v="468"/>
    <s v="35 - 49 years"/>
    <s v="03"/>
    <s v="Fishing and aquaculture (03)"/>
    <s v="2011"/>
    <s v="2011"/>
    <s v="Number"/>
    <n v="668"/>
  </r>
  <r>
    <s v="W0006"/>
    <s v="Population Aged 15 Years and Over in the Labour Force"/>
    <s v="468"/>
    <s v="35 - 49 years"/>
    <s v="ZXD200"/>
    <s v="Horseracing activities"/>
    <s v="2011"/>
    <s v="2011"/>
    <s v="Number"/>
    <n v="1469"/>
  </r>
  <r>
    <s v="W0006"/>
    <s v="Population Aged 15 Years and Over in the Labour Force"/>
    <s v="468"/>
    <s v="35 - 49 years"/>
    <s v="05"/>
    <s v="Mining of coal and lignite (05)"/>
    <s v="2011"/>
    <s v="2011"/>
    <s v="Number"/>
    <n v="2"/>
  </r>
  <r>
    <s v="W0006"/>
    <s v="Population Aged 15 Years and Over in the Labour Force"/>
    <s v="468"/>
    <s v="35 - 49 years"/>
    <s v="06"/>
    <s v="Extraction of crude petroleum and natural gas (06)"/>
    <s v="2011"/>
    <s v="2011"/>
    <s v="Number"/>
    <n v="34"/>
  </r>
  <r>
    <s v="W0006"/>
    <s v="Population Aged 15 Years and Over in the Labour Force"/>
    <s v="468"/>
    <s v="35 - 49 years"/>
    <s v="07"/>
    <s v="Mining of metal ores (07)"/>
    <s v="2011"/>
    <s v="2011"/>
    <s v="Number"/>
    <n v="477"/>
  </r>
  <r>
    <s v="W0006"/>
    <s v="Population Aged 15 Years and Over in the Labour Force"/>
    <s v="468"/>
    <s v="35 - 49 years"/>
    <s v="08"/>
    <s v="Other mining and quarrying (08)"/>
    <s v="2011"/>
    <s v="2011"/>
    <s v="Number"/>
    <n v="1077"/>
  </r>
  <r>
    <s v="W0006"/>
    <s v="Population Aged 15 Years and Over in the Labour Force"/>
    <s v="468"/>
    <s v="35 - 49 years"/>
    <s v="0892"/>
    <s v="Extraction of peat (0892)"/>
    <s v="2011"/>
    <s v="2011"/>
    <s v="Number"/>
    <n v="334"/>
  </r>
  <r>
    <s v="W0006"/>
    <s v="Population Aged 15 Years and Over in the Labour Force"/>
    <s v="468"/>
    <s v="35 - 49 years"/>
    <s v="09"/>
    <s v="Mining support service activities (09)"/>
    <s v="2011"/>
    <s v="2011"/>
    <s v="Number"/>
    <n v="124"/>
  </r>
  <r>
    <s v="W0006"/>
    <s v="Population Aged 15 Years and Over in the Labour Force"/>
    <s v="468"/>
    <s v="35 - 49 years"/>
    <s v="101"/>
    <s v="Meat and meat products (101)"/>
    <s v="2011"/>
    <s v="2011"/>
    <s v="Number"/>
    <n v="3561"/>
  </r>
  <r>
    <s v="W0006"/>
    <s v="Population Aged 15 Years and Over in the Labour Force"/>
    <s v="468"/>
    <s v="35 - 49 years"/>
    <s v="1020"/>
    <s v="Fish, crustaceans and molluscs (1020)"/>
    <s v="2011"/>
    <s v="2011"/>
    <s v="Number"/>
    <n v="588"/>
  </r>
  <r>
    <s v="W0006"/>
    <s v="Population Aged 15 Years and Over in the Labour Force"/>
    <s v="468"/>
    <s v="35 - 49 years"/>
    <s v="103"/>
    <s v="Fruit and vegetables (103)"/>
    <s v="2011"/>
    <s v="2011"/>
    <s v="Number"/>
    <n v="222"/>
  </r>
  <r>
    <s v="W0006"/>
    <s v="Population Aged 15 Years and Over in the Labour Force"/>
    <s v="468"/>
    <s v="35 - 49 years"/>
    <s v="104"/>
    <s v="Vegetable, animal oils and fats (104)"/>
    <s v="2011"/>
    <s v="2011"/>
    <s v="Number"/>
    <s v=""/>
  </r>
  <r>
    <s v="W0006"/>
    <s v="Population Aged 15 Years and Over in the Labour Force"/>
    <s v="468"/>
    <s v="35 - 49 years"/>
    <s v="105"/>
    <s v="Dairy products (105)"/>
    <s v="2011"/>
    <s v="2011"/>
    <s v="Number"/>
    <n v="2020"/>
  </r>
  <r>
    <s v="W0006"/>
    <s v="Population Aged 15 Years and Over in the Labour Force"/>
    <s v="468"/>
    <s v="35 - 49 years"/>
    <s v="106"/>
    <s v="Grain mill products, starches and starch products (106)"/>
    <s v="2011"/>
    <s v="2011"/>
    <s v="Number"/>
    <n v="144"/>
  </r>
  <r>
    <s v="W0006"/>
    <s v="Population Aged 15 Years and Over in the Labour Force"/>
    <s v="468"/>
    <s v="35 - 49 years"/>
    <s v="107"/>
    <s v="Bakery and farinaceous products (107)"/>
    <s v="2011"/>
    <s v="2011"/>
    <s v="Number"/>
    <n v="1870"/>
  </r>
  <r>
    <s v="W0006"/>
    <s v="Population Aged 15 Years and Over in the Labour Force"/>
    <s v="468"/>
    <s v="35 - 49 years"/>
    <s v="108"/>
    <s v="Other food products (108)"/>
    <s v="2011"/>
    <s v="2011"/>
    <s v="Number"/>
    <n v="2408"/>
  </r>
  <r>
    <s v="W0006"/>
    <s v="Population Aged 15 Years and Over in the Labour Force"/>
    <s v="468"/>
    <s v="35 - 49 years"/>
    <s v="1091"/>
    <s v="Prepared feeds for farm animals (1091)"/>
    <s v="2011"/>
    <s v="2011"/>
    <s v="Number"/>
    <n v="674"/>
  </r>
  <r>
    <s v="W0006"/>
    <s v="Population Aged 15 Years and Over in the Labour Force"/>
    <s v="468"/>
    <s v="35 - 49 years"/>
    <s v="11"/>
    <s v="Beverages (11)"/>
    <s v="2011"/>
    <s v="2011"/>
    <s v="Number"/>
    <n v="2603"/>
  </r>
  <r>
    <s v="W0006"/>
    <s v="Population Aged 15 Years and Over in the Labour Force"/>
    <s v="468"/>
    <s v="35 - 49 years"/>
    <s v="12"/>
    <s v="Tobacco products (12)"/>
    <s v="2011"/>
    <s v="2011"/>
    <s v="Number"/>
    <n v="110"/>
  </r>
  <r>
    <s v="W0006"/>
    <s v="Population Aged 15 Years and Over in the Labour Force"/>
    <s v="468"/>
    <s v="35 - 49 years"/>
    <s v="13"/>
    <s v="Textiles (13)"/>
    <s v="2011"/>
    <s v="2011"/>
    <s v="Number"/>
    <n v="1006"/>
  </r>
  <r>
    <s v="W0006"/>
    <s v="Population Aged 15 Years and Over in the Labour Force"/>
    <s v="468"/>
    <s v="35 - 49 years"/>
    <s v="14"/>
    <s v="Wearing apparel (14)"/>
    <s v="2011"/>
    <s v="2011"/>
    <s v="Number"/>
    <n v="823"/>
  </r>
  <r>
    <s v="W0006"/>
    <s v="Population Aged 15 Years and Over in the Labour Force"/>
    <s v="468"/>
    <s v="35 - 49 years"/>
    <s v="15"/>
    <s v="Leather and related products (15)"/>
    <s v="2011"/>
    <s v="2011"/>
    <s v="Number"/>
    <n v="103"/>
  </r>
  <r>
    <s v="W0006"/>
    <s v="Population Aged 15 Years and Over in the Labour Force"/>
    <s v="468"/>
    <s v="35 - 49 years"/>
    <s v="16"/>
    <s v="Wood and wood products, except furniture (16)"/>
    <s v="2011"/>
    <s v="2011"/>
    <s v="Number"/>
    <n v="1862"/>
  </r>
  <r>
    <s v="W0006"/>
    <s v="Population Aged 15 Years and Over in the Labour Force"/>
    <s v="468"/>
    <s v="35 - 49 years"/>
    <s v="17"/>
    <s v="Paper and paper products (17)"/>
    <s v="2011"/>
    <s v="2011"/>
    <s v="Number"/>
    <n v="919"/>
  </r>
  <r>
    <s v="W0006"/>
    <s v="Population Aged 15 Years and Over in the Labour Force"/>
    <s v="468"/>
    <s v="35 - 49 years"/>
    <s v="18"/>
    <s v="Printing and reproduction of recorded media (18)"/>
    <s v="2011"/>
    <s v="2011"/>
    <s v="Number"/>
    <n v="3496"/>
  </r>
  <r>
    <s v="W0006"/>
    <s v="Population Aged 15 Years and Over in the Labour Force"/>
    <s v="468"/>
    <s v="35 - 49 years"/>
    <s v="V2900"/>
    <s v="Petroleum and chemical products (19,20)"/>
    <s v="2011"/>
    <s v="2011"/>
    <s v="Number"/>
    <n v="2313"/>
  </r>
  <r>
    <s v="W0006"/>
    <s v="Population Aged 15 Years and Over in the Labour Force"/>
    <s v="468"/>
    <s v="35 - 49 years"/>
    <s v="21"/>
    <s v="Basic pharmaceutical products and preparations (21)"/>
    <s v="2011"/>
    <s v="2011"/>
    <s v="Number"/>
    <n v="12400"/>
  </r>
  <r>
    <s v="W0006"/>
    <s v="Population Aged 15 Years and Over in the Labour Force"/>
    <s v="468"/>
    <s v="35 - 49 years"/>
    <s v="221"/>
    <s v="Rubber products (221)"/>
    <s v="2011"/>
    <s v="2011"/>
    <s v="Number"/>
    <n v="299"/>
  </r>
  <r>
    <s v="W0006"/>
    <s v="Population Aged 15 Years and Over in the Labour Force"/>
    <s v="468"/>
    <s v="35 - 49 years"/>
    <s v="222"/>
    <s v="Plastics products (222)"/>
    <s v="2011"/>
    <s v="2011"/>
    <s v="Number"/>
    <n v="1996"/>
  </r>
  <r>
    <s v="W0006"/>
    <s v="Population Aged 15 Years and Over in the Labour Force"/>
    <s v="468"/>
    <s v="35 - 49 years"/>
    <s v="231"/>
    <s v="Glass and glass products (231)"/>
    <s v="2011"/>
    <s v="2011"/>
    <s v="Number"/>
    <n v="604"/>
  </r>
  <r>
    <s v="W0006"/>
    <s v="Population Aged 15 Years and Over in the Labour Force"/>
    <s v="468"/>
    <s v="35 - 49 years"/>
    <s v="236"/>
    <s v="Articles of concrete, cement and plaster (236)"/>
    <s v="2011"/>
    <s v="2011"/>
    <s v="Number"/>
    <n v="1465"/>
  </r>
  <r>
    <s v="W0006"/>
    <s v="Population Aged 15 Years and Over in the Labour Force"/>
    <s v="468"/>
    <s v="35 - 49 years"/>
    <s v="2399"/>
    <s v="Other non-metallic mineral products n.e.c. (2399)"/>
    <s v="2011"/>
    <s v="2011"/>
    <s v="Number"/>
    <n v="840"/>
  </r>
  <r>
    <s v="W0006"/>
    <s v="Population Aged 15 Years and Over in the Labour Force"/>
    <s v="468"/>
    <s v="35 - 49 years"/>
    <s v="24"/>
    <s v="Basic metals (24)"/>
    <s v="2011"/>
    <s v="2011"/>
    <s v="Number"/>
    <n v="878"/>
  </r>
  <r>
    <s v="W0006"/>
    <s v="Population Aged 15 Years and Over in the Labour Force"/>
    <s v="468"/>
    <s v="35 - 49 years"/>
    <s v="25"/>
    <s v="Fabricated metal products, except machinery and equipment (25)"/>
    <s v="2011"/>
    <s v="2011"/>
    <s v="Number"/>
    <n v="4662"/>
  </r>
  <r>
    <s v="W0006"/>
    <s v="Population Aged 15 Years and Over in the Labour Force"/>
    <s v="468"/>
    <s v="35 - 49 years"/>
    <s v="261"/>
    <s v="Electronic components and boards (261)"/>
    <s v="2011"/>
    <s v="2011"/>
    <s v="Number"/>
    <n v="4084"/>
  </r>
  <r>
    <s v="W0006"/>
    <s v="Population Aged 15 Years and Over in the Labour Force"/>
    <s v="468"/>
    <s v="35 - 49 years"/>
    <s v="262"/>
    <s v="Computers and peripheral equipment (262)"/>
    <s v="2011"/>
    <s v="2011"/>
    <s v="Number"/>
    <n v="4568"/>
  </r>
  <r>
    <s v="W0006"/>
    <s v="Population Aged 15 Years and Over in the Labour Force"/>
    <s v="468"/>
    <s v="35 - 49 years"/>
    <s v="W1100"/>
    <s v="Other electronic and optical products (263 to 268)"/>
    <s v="2011"/>
    <s v="2011"/>
    <s v="Number"/>
    <n v="2821"/>
  </r>
  <r>
    <s v="W0006"/>
    <s v="Population Aged 15 Years and Over in the Labour Force"/>
    <s v="468"/>
    <s v="35 - 49 years"/>
    <s v="27"/>
    <s v="Electrical equipment (27)"/>
    <s v="2011"/>
    <s v="2011"/>
    <s v="Number"/>
    <n v="1510"/>
  </r>
  <r>
    <s v="W0006"/>
    <s v="Population Aged 15 Years and Over in the Labour Force"/>
    <s v="468"/>
    <s v="35 - 49 years"/>
    <s v="28"/>
    <s v="Machinery and equipment n.e.c. (28)"/>
    <s v="2011"/>
    <s v="2011"/>
    <s v="Number"/>
    <n v="3722"/>
  </r>
  <r>
    <s v="W0006"/>
    <s v="Population Aged 15 Years and Over in the Labour Force"/>
    <s v="468"/>
    <s v="35 - 49 years"/>
    <s v="29"/>
    <s v="Motor vehicles, trailers and semi-trailers (29)"/>
    <s v="2011"/>
    <s v="2011"/>
    <s v="Number"/>
    <n v="1310"/>
  </r>
  <r>
    <s v="W0006"/>
    <s v="Population Aged 15 Years and Over in the Labour Force"/>
    <s v="468"/>
    <s v="35 - 49 years"/>
    <s v="30"/>
    <s v="Other transport equipment (30)"/>
    <s v="2011"/>
    <s v="2011"/>
    <s v="Number"/>
    <n v="447"/>
  </r>
  <r>
    <s v="W0006"/>
    <s v="Population Aged 15 Years and Over in the Labour Force"/>
    <s v="468"/>
    <s v="35 - 49 years"/>
    <s v="31"/>
    <s v="Furniture (31)"/>
    <s v="2011"/>
    <s v="2011"/>
    <s v="Number"/>
    <n v="2344"/>
  </r>
  <r>
    <s v="W0006"/>
    <s v="Population Aged 15 Years and Over in the Labour Force"/>
    <s v="468"/>
    <s v="35 - 49 years"/>
    <s v="325"/>
    <s v="Medical and dental instruments and supplies (325)"/>
    <s v="2011"/>
    <s v="2011"/>
    <s v="Number"/>
    <n v="9375"/>
  </r>
  <r>
    <s v="W0006"/>
    <s v="Population Aged 15 Years and Over in the Labour Force"/>
    <s v="468"/>
    <s v="35 - 49 years"/>
    <s v="3299"/>
    <s v="Other manufacturing n.e.c. (3299)"/>
    <s v="2011"/>
    <s v="2011"/>
    <s v="Number"/>
    <n v="1756"/>
  </r>
  <r>
    <s v="W0006"/>
    <s v="Population Aged 15 Years and Over in the Labour Force"/>
    <s v="468"/>
    <s v="35 - 49 years"/>
    <s v="33"/>
    <s v="Repair and installation of machinery and equipment (33)"/>
    <s v="2011"/>
    <s v="2011"/>
    <s v="Number"/>
    <n v="1765"/>
  </r>
  <r>
    <s v="W0006"/>
    <s v="Population Aged 15 Years and Over in the Labour Force"/>
    <s v="468"/>
    <s v="35 - 49 years"/>
    <s v="351"/>
    <s v="Electric power generation, transmission and distribution (351)"/>
    <s v="2011"/>
    <s v="2011"/>
    <s v="Number"/>
    <n v="3563"/>
  </r>
  <r>
    <s v="W0006"/>
    <s v="Population Aged 15 Years and Over in the Labour Force"/>
    <s v="468"/>
    <s v="35 - 49 years"/>
    <s v="W1180"/>
    <s v="Gas, steam and air conditioning supply (352, 353)"/>
    <s v="2011"/>
    <s v="2011"/>
    <s v="Number"/>
    <n v="871"/>
  </r>
  <r>
    <s v="W0006"/>
    <s v="Population Aged 15 Years and Over in the Labour Force"/>
    <s v="468"/>
    <s v="35 - 49 years"/>
    <s v="360"/>
    <s v="Water collection, treatment and supply (360)"/>
    <s v="2011"/>
    <s v="2011"/>
    <s v="Number"/>
    <n v="748"/>
  </r>
  <r>
    <s v="W0006"/>
    <s v="Population Aged 15 Years and Over in the Labour Force"/>
    <s v="468"/>
    <s v="35 - 49 years"/>
    <s v="V3950"/>
    <s v="Sewerage, waste management and remediation activities (37 to 39)"/>
    <s v="2011"/>
    <s v="2011"/>
    <s v="Number"/>
    <n v="3071"/>
  </r>
  <r>
    <s v="W0006"/>
    <s v="Population Aged 15 Years and Over in the Labour Force"/>
    <s v="468"/>
    <s v="35 - 49 years"/>
    <s v="41"/>
    <s v="Construction of buildings (41)"/>
    <s v="2011"/>
    <s v="2011"/>
    <s v="Number"/>
    <n v="13796"/>
  </r>
  <r>
    <s v="W0006"/>
    <s v="Population Aged 15 Years and Over in the Labour Force"/>
    <s v="468"/>
    <s v="35 - 49 years"/>
    <s v="42"/>
    <s v="Civil engineering (42)"/>
    <s v="2011"/>
    <s v="2011"/>
    <s v="Number"/>
    <n v="2752"/>
  </r>
  <r>
    <s v="W0006"/>
    <s v="Population Aged 15 Years and Over in the Labour Force"/>
    <s v="468"/>
    <s v="35 - 49 years"/>
    <s v="431"/>
    <s v="Demolition and site preparation (431)"/>
    <s v="2011"/>
    <s v="2011"/>
    <s v="Number"/>
    <n v="703"/>
  </r>
  <r>
    <s v="W0006"/>
    <s v="Population Aged 15 Years and Over in the Labour Force"/>
    <s v="468"/>
    <s v="35 - 49 years"/>
    <s v="4321"/>
    <s v="Electrical installation (4321)"/>
    <s v="2011"/>
    <s v="2011"/>
    <s v="Number"/>
    <n v="4106"/>
  </r>
  <r>
    <s v="W0006"/>
    <s v="Population Aged 15 Years and Over in the Labour Force"/>
    <s v="468"/>
    <s v="35 - 49 years"/>
    <s v="4322"/>
    <s v="Plumbing, heat and air-conditioning installation (4322)"/>
    <s v="2011"/>
    <s v="2011"/>
    <s v="Number"/>
    <n v="3156"/>
  </r>
  <r>
    <s v="W0006"/>
    <s v="Population Aged 15 Years and Over in the Labour Force"/>
    <s v="468"/>
    <s v="35 - 49 years"/>
    <s v="4329"/>
    <s v="Other construction installation (4329)"/>
    <s v="2011"/>
    <s v="2011"/>
    <s v="Number"/>
    <n v="913"/>
  </r>
  <r>
    <s v="W0006"/>
    <s v="Population Aged 15 Years and Over in the Labour Force"/>
    <s v="468"/>
    <s v="35 - 49 years"/>
    <s v="433"/>
    <s v="Building completion and finishing (433)"/>
    <s v="2011"/>
    <s v="2011"/>
    <s v="Number"/>
    <n v="7377"/>
  </r>
  <r>
    <s v="W0006"/>
    <s v="Population Aged 15 Years and Over in the Labour Force"/>
    <s v="468"/>
    <s v="35 - 49 years"/>
    <s v="4399"/>
    <s v="Other specialised construction activities n.e.c. (4399)"/>
    <s v="2011"/>
    <s v="2011"/>
    <s v="Number"/>
    <n v="1861"/>
  </r>
  <r>
    <s v="W0006"/>
    <s v="Population Aged 15 Years and Over in the Labour Force"/>
    <s v="468"/>
    <s v="35 - 49 years"/>
    <s v="45"/>
    <s v="Motor trades (45)"/>
    <s v="2011"/>
    <s v="2011"/>
    <s v="Number"/>
    <n v="11281"/>
  </r>
  <r>
    <s v="W0006"/>
    <s v="Population Aged 15 Years and Over in the Labour Force"/>
    <s v="468"/>
    <s v="35 - 49 years"/>
    <s v="463"/>
    <s v="Wholesale of food, beverages and tobacco (463)"/>
    <s v="2011"/>
    <s v="2011"/>
    <s v="Number"/>
    <n v="9776"/>
  </r>
  <r>
    <s v="W0006"/>
    <s v="Population Aged 15 Years and Over in the Labour Force"/>
    <s v="468"/>
    <s v="35 - 49 years"/>
    <s v="464"/>
    <s v="Wholesale of household goods (464)"/>
    <s v="2011"/>
    <s v="2011"/>
    <s v="Number"/>
    <n v="4423"/>
  </r>
  <r>
    <s v="W0006"/>
    <s v="Population Aged 15 Years and Over in the Labour Force"/>
    <s v="468"/>
    <s v="35 - 49 years"/>
    <s v="4673"/>
    <s v="Wholesale of wood, construction materials and sanitary equipment (4673)"/>
    <s v="2011"/>
    <s v="2011"/>
    <s v="Number"/>
    <n v="2141"/>
  </r>
  <r>
    <s v="W0006"/>
    <s v="Population Aged 15 Years and Over in the Labour Force"/>
    <s v="468"/>
    <s v="35 - 49 years"/>
    <s v="W1190"/>
    <s v="Wholesale trade (461,462,465,466,4671,4672,4674 to 4690)"/>
    <s v="2011"/>
    <s v="2011"/>
    <s v="Number"/>
    <n v="12214"/>
  </r>
  <r>
    <s v="W0006"/>
    <s v="Population Aged 15 Years and Over in the Labour Force"/>
    <s v="468"/>
    <s v="35 - 49 years"/>
    <s v="4711"/>
    <s v="Retail sale in non-specialised stores with food, beverages or tobacco predominating (4711)"/>
    <s v="2011"/>
    <s v="2011"/>
    <s v="Number"/>
    <n v="19650"/>
  </r>
  <r>
    <s v="W0006"/>
    <s v="Population Aged 15 Years and Over in the Labour Force"/>
    <s v="468"/>
    <s v="35 - 49 years"/>
    <s v="472"/>
    <s v="Retail sale of food, beverages and tobacco in specialised stores (472)"/>
    <s v="2011"/>
    <s v="2011"/>
    <s v="Number"/>
    <n v="3502"/>
  </r>
  <r>
    <s v="W0006"/>
    <s v="Population Aged 15 Years and Over in the Labour Force"/>
    <s v="468"/>
    <s v="35 - 49 years"/>
    <s v="473"/>
    <s v="Retail sale of automotive fuel in specialised stores (473)"/>
    <s v="2011"/>
    <s v="2011"/>
    <s v="Number"/>
    <n v="1956"/>
  </r>
  <r>
    <s v="W0006"/>
    <s v="Population Aged 15 Years and Over in the Labour Force"/>
    <s v="468"/>
    <s v="35 - 49 years"/>
    <s v="474"/>
    <s v="Retail sale of information and communication equipment in specialised stores (474)"/>
    <s v="2011"/>
    <s v="2011"/>
    <s v="Number"/>
    <n v="1891"/>
  </r>
  <r>
    <s v="W0006"/>
    <s v="Population Aged 15 Years and Over in the Labour Force"/>
    <s v="468"/>
    <s v="35 - 49 years"/>
    <s v="4751"/>
    <s v="Retail sale of textiles in specialised stores (4751)"/>
    <s v="2011"/>
    <s v="2011"/>
    <s v="Number"/>
    <n v="279"/>
  </r>
  <r>
    <s v="W0006"/>
    <s v="Population Aged 15 Years and Over in the Labour Force"/>
    <s v="468"/>
    <s v="35 - 49 years"/>
    <s v="4752"/>
    <s v="Retail sale of hardware, paints and glass (4752)"/>
    <s v="2011"/>
    <s v="2011"/>
    <s v="Number"/>
    <n v="3029"/>
  </r>
  <r>
    <s v="W0006"/>
    <s v="Population Aged 15 Years and Over in the Labour Force"/>
    <s v="468"/>
    <s v="35 - 49 years"/>
    <s v="4754"/>
    <s v="Retail sale of electrical household appliances in specialised stores (4754)"/>
    <s v="2011"/>
    <s v="2011"/>
    <s v="Number"/>
    <n v="911"/>
  </r>
  <r>
    <s v="W0006"/>
    <s v="Population Aged 15 Years and Over in the Labour Force"/>
    <s v="468"/>
    <s v="35 - 49 years"/>
    <s v="4759"/>
    <s v="Retail sale of furniture and Lighting (4759)"/>
    <s v="2011"/>
    <s v="2011"/>
    <s v="Number"/>
    <n v="1716"/>
  </r>
  <r>
    <s v="W0006"/>
    <s v="Population Aged 15 Years and Over in the Labour Force"/>
    <s v="468"/>
    <s v="35 - 49 years"/>
    <s v="476"/>
    <s v="Retail sale of cultural and recreation goods in specialised stores (476)"/>
    <s v="2011"/>
    <s v="2011"/>
    <s v="Number"/>
    <n v="2429"/>
  </r>
  <r>
    <s v="W0006"/>
    <s v="Population Aged 15 Years and Over in the Labour Force"/>
    <s v="468"/>
    <s v="35 - 49 years"/>
    <s v="4771"/>
    <s v="Retail sale of clothing in specialised stores (4771)"/>
    <s v="2011"/>
    <s v="2011"/>
    <s v="Number"/>
    <n v="6111"/>
  </r>
  <r>
    <s v="W0006"/>
    <s v="Population Aged 15 Years and Over in the Labour Force"/>
    <s v="468"/>
    <s v="35 - 49 years"/>
    <s v="4772"/>
    <s v="Retail sale of footwear and leather goods in specialised stores (4772)"/>
    <s v="2011"/>
    <s v="2011"/>
    <s v="Number"/>
    <n v="926"/>
  </r>
  <r>
    <s v="W0006"/>
    <s v="Population Aged 15 Years and Over in the Labour Force"/>
    <s v="468"/>
    <s v="35 - 49 years"/>
    <s v="W1260"/>
    <s v="Retail trade (474,4753, 4773 to 4791)"/>
    <s v="2011"/>
    <s v="2011"/>
    <s v="Number"/>
    <n v="10998"/>
  </r>
  <r>
    <s v="W0006"/>
    <s v="Population Aged 15 Years and Over in the Labour Force"/>
    <s v="468"/>
    <s v="35 - 49 years"/>
    <s v="4932"/>
    <s v="Taxi operation (4932)"/>
    <s v="2011"/>
    <s v="2011"/>
    <s v="Number"/>
    <n v="6485"/>
  </r>
  <r>
    <s v="W0006"/>
    <s v="Population Aged 15 Years and Over in the Labour Force"/>
    <s v="468"/>
    <s v="35 - 49 years"/>
    <s v="4939"/>
    <s v="Other passenger land transport n.e.c. (4939)"/>
    <s v="2011"/>
    <s v="2011"/>
    <s v="Number"/>
    <n v="4470"/>
  </r>
  <r>
    <s v="W0006"/>
    <s v="Population Aged 15 Years and Over in the Labour Force"/>
    <s v="468"/>
    <s v="35 - 49 years"/>
    <s v="494"/>
    <s v="Freight transport by road and removal services (494)"/>
    <s v="2011"/>
    <s v="2011"/>
    <s v="Number"/>
    <n v="5734"/>
  </r>
  <r>
    <s v="W0006"/>
    <s v="Population Aged 15 Years and Over in the Labour Force"/>
    <s v="468"/>
    <s v="35 - 49 years"/>
    <s v="4950"/>
    <s v="Transport via pipeline (4950)"/>
    <s v="2011"/>
    <s v="2011"/>
    <s v="Number"/>
    <s v=""/>
  </r>
  <r>
    <s v="W0006"/>
    <s v="Population Aged 15 Years and Over in the Labour Force"/>
    <s v="468"/>
    <s v="35 - 49 years"/>
    <s v="W1280"/>
    <s v="Transport via railways (491,492)"/>
    <s v="2011"/>
    <s v="2011"/>
    <s v="Number"/>
    <n v="1390"/>
  </r>
  <r>
    <s v="W0006"/>
    <s v="Population Aged 15 Years and Over in the Labour Force"/>
    <s v="468"/>
    <s v="35 - 49 years"/>
    <s v="50"/>
    <s v="Water transport (50)"/>
    <s v="2011"/>
    <s v="2011"/>
    <s v="Number"/>
    <n v="670"/>
  </r>
  <r>
    <s v="W0006"/>
    <s v="Population Aged 15 Years and Over in the Labour Force"/>
    <s v="468"/>
    <s v="35 - 49 years"/>
    <s v="51"/>
    <s v="Air transport (51)"/>
    <s v="2011"/>
    <s v="2011"/>
    <s v="Number"/>
    <n v="2774"/>
  </r>
  <r>
    <s v="W0006"/>
    <s v="Population Aged 15 Years and Over in the Labour Force"/>
    <s v="468"/>
    <s v="35 - 49 years"/>
    <s v="5229"/>
    <s v="Other transportation support activities (5229)"/>
    <s v="2011"/>
    <s v="2011"/>
    <s v="Number"/>
    <n v="1909"/>
  </r>
  <r>
    <s v="W0006"/>
    <s v="Population Aged 15 Years and Over in the Labour Force"/>
    <s v="468"/>
    <s v="35 - 49 years"/>
    <s v="X1750"/>
    <s v="Warehousing, storage and cargo handling (5210,5224)"/>
    <s v="2011"/>
    <s v="2011"/>
    <s v="Number"/>
    <n v="1453"/>
  </r>
  <r>
    <s v="W0006"/>
    <s v="Population Aged 15 Years and Over in the Labour Force"/>
    <s v="468"/>
    <s v="35 - 49 years"/>
    <s v="X1820"/>
    <s v="Service activities incidental to land, water and air transportation (5221 to 5223)"/>
    <s v="2011"/>
    <s v="2011"/>
    <s v="Number"/>
    <n v="2611"/>
  </r>
  <r>
    <s v="W0006"/>
    <s v="Population Aged 15 Years and Over in the Labour Force"/>
    <s v="468"/>
    <s v="35 - 49 years"/>
    <s v="53"/>
    <s v="Postal and courier activities (53)"/>
    <s v="2011"/>
    <s v="2011"/>
    <s v="Number"/>
    <n v="6729"/>
  </r>
  <r>
    <s v="W0006"/>
    <s v="Population Aged 15 Years and Over in the Labour Force"/>
    <s v="468"/>
    <s v="35 - 49 years"/>
    <s v="551"/>
    <s v="Hotels and similar accommodation (551)"/>
    <s v="2011"/>
    <s v="2011"/>
    <s v="Number"/>
    <n v="10683"/>
  </r>
  <r>
    <s v="W0006"/>
    <s v="Population Aged 15 Years and Over in the Labour Force"/>
    <s v="468"/>
    <s v="35 - 49 years"/>
    <s v="W1350"/>
    <s v="Short-stay accommodation (552,553)"/>
    <s v="2011"/>
    <s v="2011"/>
    <s v="Number"/>
    <n v="532"/>
  </r>
  <r>
    <s v="W0006"/>
    <s v="Population Aged 15 Years and Over in the Labour Force"/>
    <s v="468"/>
    <s v="35 - 49 years"/>
    <s v="5610"/>
    <s v="Restaurants and mobile food service activities (5610)"/>
    <s v="2011"/>
    <s v="2011"/>
    <s v="Number"/>
    <n v="10677"/>
  </r>
  <r>
    <s v="W0006"/>
    <s v="Population Aged 15 Years and Over in the Labour Force"/>
    <s v="468"/>
    <s v="35 - 49 years"/>
    <s v="562"/>
    <s v="Event catering and other food service activities (562)"/>
    <s v="2011"/>
    <s v="2011"/>
    <s v="Number"/>
    <n v="3848"/>
  </r>
  <r>
    <s v="W0006"/>
    <s v="Population Aged 15 Years and Over in the Labour Force"/>
    <s v="468"/>
    <s v="35 - 49 years"/>
    <s v="5630"/>
    <s v="Bars (5630)"/>
    <s v="2011"/>
    <s v="2011"/>
    <s v="Number"/>
    <n v="7091"/>
  </r>
  <r>
    <s v="W0006"/>
    <s v="Population Aged 15 Years and Over in the Labour Force"/>
    <s v="468"/>
    <s v="35 - 49 years"/>
    <s v="58"/>
    <s v="Publishing activities (58)"/>
    <s v="2011"/>
    <s v="2011"/>
    <s v="Number"/>
    <n v="2847"/>
  </r>
  <r>
    <s v="W0006"/>
    <s v="Population Aged 15 Years and Over in the Labour Force"/>
    <s v="468"/>
    <s v="35 - 49 years"/>
    <s v="59"/>
    <s v="Picture, video and television programmes, sound recording and music publishing activities (59)"/>
    <s v="2011"/>
    <s v="2011"/>
    <s v="Number"/>
    <n v="1467"/>
  </r>
  <r>
    <s v="W0006"/>
    <s v="Population Aged 15 Years and Over in the Labour Force"/>
    <s v="468"/>
    <s v="35 - 49 years"/>
    <s v="60"/>
    <s v="Programming and broadcasting activities (60)"/>
    <s v="2011"/>
    <s v="2011"/>
    <s v="Number"/>
    <n v="1801"/>
  </r>
  <r>
    <s v="W0006"/>
    <s v="Population Aged 15 Years and Over in the Labour Force"/>
    <s v="468"/>
    <s v="35 - 49 years"/>
    <s v="61"/>
    <s v="Telecommunications (61)"/>
    <s v="2011"/>
    <s v="2011"/>
    <s v="Number"/>
    <n v="5864"/>
  </r>
  <r>
    <s v="W0006"/>
    <s v="Population Aged 15 Years and Over in the Labour Force"/>
    <s v="468"/>
    <s v="35 - 49 years"/>
    <s v="V4400"/>
    <s v="Computer programming, consultancy and Information service activities (62,63)"/>
    <s v="2011"/>
    <s v="2011"/>
    <s v="Number"/>
    <n v="16945"/>
  </r>
  <r>
    <s v="W0006"/>
    <s v="Population Aged 15 Years and Over in the Labour Force"/>
    <s v="468"/>
    <s v="35 - 49 years"/>
    <s v="64"/>
    <s v="Financial service activities, except insurance and pension funding (64)"/>
    <s v="2011"/>
    <s v="2011"/>
    <s v="Number"/>
    <n v="19852"/>
  </r>
  <r>
    <s v="W0006"/>
    <s v="Population Aged 15 Years and Over in the Labour Force"/>
    <s v="468"/>
    <s v="35 - 49 years"/>
    <s v="65"/>
    <s v="Insurance, reinsurance and pension funding, except compulsory social security (65)"/>
    <s v="2011"/>
    <s v="2011"/>
    <s v="Number"/>
    <n v="7447"/>
  </r>
  <r>
    <s v="W0006"/>
    <s v="Population Aged 15 Years and Over in the Labour Force"/>
    <s v="468"/>
    <s v="35 - 49 years"/>
    <s v="661"/>
    <s v="Activities auxiliary to financial services, except insurance and pension funding (661)"/>
    <s v="2011"/>
    <s v="2011"/>
    <s v="Number"/>
    <n v="3305"/>
  </r>
  <r>
    <s v="W0006"/>
    <s v="Population Aged 15 Years and Over in the Labour Force"/>
    <s v="468"/>
    <s v="35 - 49 years"/>
    <s v="662"/>
    <s v="Activities auxiliary to insurance and pension funding (662)"/>
    <s v="2011"/>
    <s v="2011"/>
    <s v="Number"/>
    <n v="2026"/>
  </r>
  <r>
    <s v="W0006"/>
    <s v="Population Aged 15 Years and Over in the Labour Force"/>
    <s v="468"/>
    <s v="35 - 49 years"/>
    <s v="663"/>
    <s v="Fund management activities (663)"/>
    <s v="2011"/>
    <s v="2011"/>
    <s v="Number"/>
    <n v="1558"/>
  </r>
  <r>
    <s v="W0006"/>
    <s v="Population Aged 15 Years and Over in the Labour Force"/>
    <s v="468"/>
    <s v="35 - 49 years"/>
    <s v="68"/>
    <s v="Real estate activities (68)"/>
    <s v="2011"/>
    <s v="2011"/>
    <s v="Number"/>
    <n v="3268"/>
  </r>
  <r>
    <s v="W0006"/>
    <s v="Population Aged 15 Years and Over in the Labour Force"/>
    <s v="468"/>
    <s v="35 - 49 years"/>
    <s v="6910"/>
    <s v="Legal activities (6910)"/>
    <s v="2011"/>
    <s v="2011"/>
    <s v="Number"/>
    <n v="7322"/>
  </r>
  <r>
    <s v="W0006"/>
    <s v="Population Aged 15 Years and Over in the Labour Force"/>
    <s v="468"/>
    <s v="35 - 49 years"/>
    <s v="6920"/>
    <s v="Accounting, bookkeeping and auditing activities tax consultancy (6920)"/>
    <s v="2011"/>
    <s v="2011"/>
    <s v="Number"/>
    <n v="6851"/>
  </r>
  <r>
    <s v="W0006"/>
    <s v="Population Aged 15 Years and Over in the Labour Force"/>
    <s v="468"/>
    <s v="35 - 49 years"/>
    <s v="70"/>
    <s v="Activities of head offices management consultancy activities (70)"/>
    <s v="2011"/>
    <s v="2011"/>
    <s v="Number"/>
    <n v="2300"/>
  </r>
  <r>
    <s v="W0006"/>
    <s v="Population Aged 15 Years and Over in the Labour Force"/>
    <s v="468"/>
    <s v="35 - 49 years"/>
    <s v="711"/>
    <s v="Architectural and engineering activities and related technical consultancy (711)"/>
    <s v="2011"/>
    <s v="2011"/>
    <s v="Number"/>
    <n v="7880"/>
  </r>
  <r>
    <s v="W0006"/>
    <s v="Population Aged 15 Years and Over in the Labour Force"/>
    <s v="468"/>
    <s v="35 - 49 years"/>
    <s v="7120"/>
    <s v="Technical testing and analysis (7120)"/>
    <s v="2011"/>
    <s v="2011"/>
    <s v="Number"/>
    <n v="853"/>
  </r>
  <r>
    <s v="W0006"/>
    <s v="Population Aged 15 Years and Over in the Labour Force"/>
    <s v="468"/>
    <s v="35 - 49 years"/>
    <s v="72"/>
    <s v="Scientific research and development (72)"/>
    <s v="2011"/>
    <s v="2011"/>
    <s v="Number"/>
    <n v="2042"/>
  </r>
  <r>
    <s v="W0006"/>
    <s v="Population Aged 15 Years and Over in the Labour Force"/>
    <s v="468"/>
    <s v="35 - 49 years"/>
    <s v="73"/>
    <s v="Advertising and market research (73)"/>
    <s v="2011"/>
    <s v="2011"/>
    <s v="Number"/>
    <n v="3427"/>
  </r>
  <r>
    <s v="W0006"/>
    <s v="Population Aged 15 Years and Over in the Labour Force"/>
    <s v="468"/>
    <s v="35 - 49 years"/>
    <s v="74"/>
    <s v="Other professional, scientific and technical activities (74)"/>
    <s v="2011"/>
    <s v="2011"/>
    <s v="Number"/>
    <n v="3698"/>
  </r>
  <r>
    <s v="W0006"/>
    <s v="Population Aged 15 Years and Over in the Labour Force"/>
    <s v="468"/>
    <s v="35 - 49 years"/>
    <s v="75"/>
    <s v="Veterinary activities (75)"/>
    <s v="2011"/>
    <s v="2011"/>
    <s v="Number"/>
    <n v="1290"/>
  </r>
  <r>
    <s v="W0006"/>
    <s v="Population Aged 15 Years and Over in the Labour Force"/>
    <s v="468"/>
    <s v="35 - 49 years"/>
    <s v="77"/>
    <s v="Renting and leasing activities (77)"/>
    <s v="2011"/>
    <s v="2011"/>
    <s v="Number"/>
    <n v="3552"/>
  </r>
  <r>
    <s v="W0006"/>
    <s v="Population Aged 15 Years and Over in the Labour Force"/>
    <s v="468"/>
    <s v="35 - 49 years"/>
    <s v="78"/>
    <s v="Employment activities (78)"/>
    <s v="2011"/>
    <s v="2011"/>
    <s v="Number"/>
    <n v="2188"/>
  </r>
  <r>
    <s v="W0006"/>
    <s v="Population Aged 15 Years and Over in the Labour Force"/>
    <s v="468"/>
    <s v="35 - 49 years"/>
    <s v="79"/>
    <s v="Travel agency, tour operator and other reservation service and related activities (79)"/>
    <s v="2011"/>
    <s v="2011"/>
    <s v="Number"/>
    <n v="2142"/>
  </r>
  <r>
    <s v="W0006"/>
    <s v="Population Aged 15 Years and Over in the Labour Force"/>
    <s v="468"/>
    <s v="35 - 49 years"/>
    <s v="80"/>
    <s v="Security and investigation activities (80)"/>
    <s v="2011"/>
    <s v="2011"/>
    <s v="Number"/>
    <n v="3952"/>
  </r>
  <r>
    <s v="W0006"/>
    <s v="Population Aged 15 Years and Over in the Labour Force"/>
    <s v="468"/>
    <s v="35 - 49 years"/>
    <s v="81"/>
    <s v="Services to buildings and landscape activities (81)"/>
    <s v="2011"/>
    <s v="2011"/>
    <s v="Number"/>
    <n v="8862"/>
  </r>
  <r>
    <s v="W0006"/>
    <s v="Population Aged 15 Years and Over in the Labour Force"/>
    <s v="468"/>
    <s v="35 - 49 years"/>
    <s v="82"/>
    <s v="Office administrative, office support and other business support activities (82)"/>
    <s v="2011"/>
    <s v="2011"/>
    <s v="Number"/>
    <n v="2186"/>
  </r>
  <r>
    <s v="W0006"/>
    <s v="Population Aged 15 Years and Over in the Labour Force"/>
    <s v="468"/>
    <s v="35 - 49 years"/>
    <s v="8422"/>
    <s v="Defence activities (8422)"/>
    <s v="2011"/>
    <s v="2011"/>
    <s v="Number"/>
    <n v="3257"/>
  </r>
  <r>
    <s v="W0006"/>
    <s v="Population Aged 15 Years and Over in the Labour Force"/>
    <s v="468"/>
    <s v="35 - 49 years"/>
    <s v="8424"/>
    <s v="Public order and safety activities (8424)"/>
    <s v="2011"/>
    <s v="2011"/>
    <s v="Number"/>
    <n v="6148"/>
  </r>
  <r>
    <s v="W0006"/>
    <s v="Population Aged 15 Years and Over in the Labour Force"/>
    <s v="468"/>
    <s v="35 - 49 years"/>
    <s v="V8500"/>
    <s v="Public administration compulsory social security activities (841,8421 to 8423,8425,843)"/>
    <s v="2011"/>
    <s v="2011"/>
    <s v="Number"/>
    <n v="39278"/>
  </r>
  <r>
    <s v="W0006"/>
    <s v="Population Aged 15 Years and Over in the Labour Force"/>
    <s v="468"/>
    <s v="35 - 49 years"/>
    <s v="8510"/>
    <s v="Pre-primary education (8510)"/>
    <s v="2011"/>
    <s v="2011"/>
    <s v="Number"/>
    <n v="6129"/>
  </r>
  <r>
    <s v="W0006"/>
    <s v="Population Aged 15 Years and Over in the Labour Force"/>
    <s v="468"/>
    <s v="35 - 49 years"/>
    <s v="8520"/>
    <s v="Primary education (8520)"/>
    <s v="2011"/>
    <s v="2011"/>
    <s v="Number"/>
    <n v="16805"/>
  </r>
  <r>
    <s v="W0006"/>
    <s v="Population Aged 15 Years and Over in the Labour Force"/>
    <s v="468"/>
    <s v="35 - 49 years"/>
    <s v="853"/>
    <s v="Secondary education (853)"/>
    <s v="2011"/>
    <s v="2011"/>
    <s v="Number"/>
    <n v="16155"/>
  </r>
  <r>
    <s v="W0006"/>
    <s v="Population Aged 15 Years and Over in the Labour Force"/>
    <s v="468"/>
    <s v="35 - 49 years"/>
    <s v="854"/>
    <s v="Higher education (854)"/>
    <s v="2011"/>
    <s v="2011"/>
    <s v="Number"/>
    <n v="13416"/>
  </r>
  <r>
    <s v="W0006"/>
    <s v="Population Aged 15 Years and Over in the Labour Force"/>
    <s v="468"/>
    <s v="35 - 49 years"/>
    <s v="V8900"/>
    <s v="Other education and educational support activities (855,856 )"/>
    <s v="2011"/>
    <s v="2011"/>
    <s v="Number"/>
    <n v="10941"/>
  </r>
  <r>
    <s v="W0006"/>
    <s v="Population Aged 15 Years and Over in the Labour Force"/>
    <s v="468"/>
    <s v="35 - 49 years"/>
    <s v="8610"/>
    <s v="Hospital activities (8610)"/>
    <s v="2011"/>
    <s v="2011"/>
    <s v="Number"/>
    <n v="36282"/>
  </r>
  <r>
    <s v="W0006"/>
    <s v="Population Aged 15 Years and Over in the Labour Force"/>
    <s v="468"/>
    <s v="35 - 49 years"/>
    <s v="8621"/>
    <s v="General medical practice activities (8621)"/>
    <s v="2011"/>
    <s v="2011"/>
    <s v="Number"/>
    <n v="1882"/>
  </r>
  <r>
    <s v="W0006"/>
    <s v="Population Aged 15 Years and Over in the Labour Force"/>
    <s v="468"/>
    <s v="35 - 49 years"/>
    <s v="8623"/>
    <s v="Dental practice activities (8623)"/>
    <s v="2011"/>
    <s v="2011"/>
    <s v="Number"/>
    <n v="7295"/>
  </r>
  <r>
    <s v="W0006"/>
    <s v="Population Aged 15 Years and Over in the Labour Force"/>
    <s v="468"/>
    <s v="35 - 49 years"/>
    <s v="8690"/>
    <s v="Other human health activities (8690)"/>
    <s v="2011"/>
    <s v="2011"/>
    <s v="Number"/>
    <n v="3966"/>
  </r>
  <r>
    <s v="W0006"/>
    <s v="Population Aged 15 Years and Over in the Labour Force"/>
    <s v="468"/>
    <s v="35 - 49 years"/>
    <s v="V9100"/>
    <s v="Residential care and social work activities (87,88)"/>
    <s v="2011"/>
    <s v="2011"/>
    <s v="Number"/>
    <n v="32937"/>
  </r>
  <r>
    <s v="W0006"/>
    <s v="Population Aged 15 Years and Over in the Labour Force"/>
    <s v="468"/>
    <s v="35 - 49 years"/>
    <s v="900"/>
    <s v="Creative, arts and entertainment activities (900)"/>
    <s v="2011"/>
    <s v="2011"/>
    <s v="Number"/>
    <n v="2626"/>
  </r>
  <r>
    <s v="W0006"/>
    <s v="Population Aged 15 Years and Over in the Labour Force"/>
    <s v="468"/>
    <s v="35 - 49 years"/>
    <s v="910"/>
    <s v="Libraries, archives, museums and other cultural activities (910)"/>
    <s v="2011"/>
    <s v="2011"/>
    <s v="Number"/>
    <n v="1938"/>
  </r>
  <r>
    <s v="W0006"/>
    <s v="Population Aged 15 Years and Over in the Labour Force"/>
    <s v="468"/>
    <s v="35 - 49 years"/>
    <s v="920"/>
    <s v="Gambling and betting activities (920)"/>
    <s v="2011"/>
    <s v="2011"/>
    <s v="Number"/>
    <n v="1674"/>
  </r>
  <r>
    <s v="W0006"/>
    <s v="Population Aged 15 Years and Over in the Labour Force"/>
    <s v="468"/>
    <s v="35 - 49 years"/>
    <s v="93"/>
    <s v="Sports activities and amusement and recreation activities (93)"/>
    <s v="2011"/>
    <s v="2011"/>
    <s v="Number"/>
    <n v="4575"/>
  </r>
  <r>
    <s v="W0006"/>
    <s v="Population Aged 15 Years and Over in the Labour Force"/>
    <s v="468"/>
    <s v="35 - 49 years"/>
    <s v="94"/>
    <s v="Activities of membership organisations (94)"/>
    <s v="2011"/>
    <s v="2011"/>
    <s v="Number"/>
    <n v="3748"/>
  </r>
  <r>
    <s v="W0006"/>
    <s v="Population Aged 15 Years and Over in the Labour Force"/>
    <s v="468"/>
    <s v="35 - 49 years"/>
    <s v="95"/>
    <s v="Repair of computers and personal and household goods (95)"/>
    <s v="2011"/>
    <s v="2011"/>
    <s v="Number"/>
    <n v="1070"/>
  </r>
  <r>
    <s v="W0006"/>
    <s v="Population Aged 15 Years and Over in the Labour Force"/>
    <s v="468"/>
    <s v="35 - 49 years"/>
    <s v="9601"/>
    <s v="Washing and (dry-)cleaning of textile and fur products (9601)"/>
    <s v="2011"/>
    <s v="2011"/>
    <s v="Number"/>
    <n v="1214"/>
  </r>
  <r>
    <s v="W0006"/>
    <s v="Population Aged 15 Years and Over in the Labour Force"/>
    <s v="468"/>
    <s v="35 - 49 years"/>
    <s v="9602"/>
    <s v="Hairdressing and other beauty treatment (9602)"/>
    <s v="2011"/>
    <s v="2011"/>
    <s v="Number"/>
    <n v="6168"/>
  </r>
  <r>
    <s v="W0006"/>
    <s v="Population Aged 15 Years and Over in the Labour Force"/>
    <s v="468"/>
    <s v="35 - 49 years"/>
    <s v="9603"/>
    <s v="Funeral and related activities (9603)"/>
    <s v="2011"/>
    <s v="2011"/>
    <s v="Number"/>
    <n v="326"/>
  </r>
  <r>
    <s v="W0006"/>
    <s v="Population Aged 15 Years and Over in the Labour Force"/>
    <s v="468"/>
    <s v="35 - 49 years"/>
    <s v="9604"/>
    <s v="Activities of physical well-being institutes (9604)"/>
    <s v="2011"/>
    <s v="2011"/>
    <s v="Number"/>
    <n v="368"/>
  </r>
  <r>
    <s v="W0006"/>
    <s v="Population Aged 15 Years and Over in the Labour Force"/>
    <s v="468"/>
    <s v="35 - 49 years"/>
    <s v="9609"/>
    <s v="Other personal service activities n.e.c. (9609)"/>
    <s v="2011"/>
    <s v="2011"/>
    <s v="Number"/>
    <n v="413"/>
  </r>
  <r>
    <s v="W0006"/>
    <s v="Population Aged 15 Years and Over in the Labour Force"/>
    <s v="468"/>
    <s v="35 - 49 years"/>
    <s v="970"/>
    <s v="Activities of households as employers of domestic personnel (970)"/>
    <s v="2011"/>
    <s v="2011"/>
    <s v="Number"/>
    <n v="545"/>
  </r>
  <r>
    <s v="W0006"/>
    <s v="Population Aged 15 Years and Over in the Labour Force"/>
    <s v="468"/>
    <s v="35 - 49 years"/>
    <s v="9900"/>
    <s v="Activities of extraterritorial organisations and bodies (9900)"/>
    <s v="2011"/>
    <s v="2011"/>
    <s v="Number"/>
    <n v="339"/>
  </r>
  <r>
    <s v="W0006"/>
    <s v="Population Aged 15 Years and Over in the Labour Force"/>
    <s v="468"/>
    <s v="35 - 49 years"/>
    <s v="ZXD210"/>
    <s v="Industry not stated"/>
    <s v="2011"/>
    <s v="2011"/>
    <s v="Number"/>
    <n v="33430"/>
  </r>
  <r>
    <s v="W0006"/>
    <s v="Population Aged 15 Years and Over in the Labour Force"/>
    <s v="468"/>
    <s v="35 - 49 years"/>
    <s v="ZXD220"/>
    <s v="Total at work"/>
    <s v="2011"/>
    <s v="2011"/>
    <s v="Number"/>
    <n v="694004"/>
  </r>
  <r>
    <s v="W0006"/>
    <s v="Population Aged 15 Years and Over in the Labour Force"/>
    <s v="468"/>
    <s v="35 - 49 years"/>
    <s v="ZXD230"/>
    <s v="Unemployed looking for first regular job"/>
    <s v="2011"/>
    <s v="2011"/>
    <s v="Number"/>
    <n v="3655"/>
  </r>
  <r>
    <s v="W0006"/>
    <s v="Population Aged 15 Years and Over in the Labour Force"/>
    <s v="468"/>
    <s v="35 - 49 years"/>
    <s v="ZXD240"/>
    <s v="Unemployed, having lost or given up previous job"/>
    <s v="2011"/>
    <s v="2011"/>
    <s v="Number"/>
    <n v="128815"/>
  </r>
  <r>
    <s v="W0006"/>
    <s v="Population Aged 15 Years and Over in the Labour Force"/>
    <s v="468"/>
    <s v="35 - 49 years"/>
    <s v="ZXD250"/>
    <s v="Total in labour force"/>
    <s v="2011"/>
    <s v="2011"/>
    <s v="Number"/>
    <n v="826474"/>
  </r>
  <r>
    <s v="W0006"/>
    <s v="Population Aged 15 Years and Over in the Labour Force"/>
    <s v="525"/>
    <s v="50 - 64 years"/>
    <s v="W0100"/>
    <s v="Growing of perennial and non-perennial crops plant propagation (011,012,013)"/>
    <s v="2011"/>
    <s v="2011"/>
    <s v="Number"/>
    <n v="806"/>
  </r>
  <r>
    <s v="W0006"/>
    <s v="Population Aged 15 Years and Over in the Labour Force"/>
    <s v="525"/>
    <s v="50 - 64 years"/>
    <s v="X0100"/>
    <s v="Farming  of animals mixed farming (0141, 0142, 0144 to 0150)"/>
    <s v="2011"/>
    <s v="2011"/>
    <s v="Number"/>
    <n v="30937"/>
  </r>
  <r>
    <s v="W0006"/>
    <s v="Population Aged 15 Years and Over in the Labour Force"/>
    <s v="525"/>
    <s v="50 - 64 years"/>
    <s v="W0300"/>
    <s v="Hunting and agricultural related activities  (016,017)"/>
    <s v="2011"/>
    <s v="2011"/>
    <s v="Number"/>
    <n v="566"/>
  </r>
  <r>
    <s v="W0006"/>
    <s v="Population Aged 15 Years and Over in the Labour Force"/>
    <s v="525"/>
    <s v="50 - 64 years"/>
    <s v="02"/>
    <s v="Forestry and logging (02)"/>
    <s v="2011"/>
    <s v="2011"/>
    <s v="Number"/>
    <n v="581"/>
  </r>
  <r>
    <s v="W0006"/>
    <s v="Population Aged 15 Years and Over in the Labour Force"/>
    <s v="525"/>
    <s v="50 - 64 years"/>
    <s v="03"/>
    <s v="Fishing and aquaculture (03)"/>
    <s v="2011"/>
    <s v="2011"/>
    <s v="Number"/>
    <n v="411"/>
  </r>
  <r>
    <s v="W0006"/>
    <s v="Population Aged 15 Years and Over in the Labour Force"/>
    <s v="525"/>
    <s v="50 - 64 years"/>
    <s v="ZXD200"/>
    <s v="Horseracing activities"/>
    <s v="2011"/>
    <s v="2011"/>
    <s v="Number"/>
    <n v="850"/>
  </r>
  <r>
    <s v="W0006"/>
    <s v="Population Aged 15 Years and Over in the Labour Force"/>
    <s v="525"/>
    <s v="50 - 64 years"/>
    <s v="05"/>
    <s v="Mining of coal and lignite (05)"/>
    <s v="2011"/>
    <s v="2011"/>
    <s v="Number"/>
    <n v="3"/>
  </r>
  <r>
    <s v="W0006"/>
    <s v="Population Aged 15 Years and Over in the Labour Force"/>
    <s v="525"/>
    <s v="50 - 64 years"/>
    <s v="06"/>
    <s v="Extraction of crude petroleum and natural gas (06)"/>
    <s v="2011"/>
    <s v="2011"/>
    <s v="Number"/>
    <n v="14"/>
  </r>
  <r>
    <s v="W0006"/>
    <s v="Population Aged 15 Years and Over in the Labour Force"/>
    <s v="525"/>
    <s v="50 - 64 years"/>
    <s v="07"/>
    <s v="Mining of metal ores (07)"/>
    <s v="2011"/>
    <s v="2011"/>
    <s v="Number"/>
    <n v="343"/>
  </r>
  <r>
    <s v="W0006"/>
    <s v="Population Aged 15 Years and Over in the Labour Force"/>
    <s v="525"/>
    <s v="50 - 64 years"/>
    <s v="08"/>
    <s v="Other mining and quarrying (08)"/>
    <s v="2011"/>
    <s v="2011"/>
    <s v="Number"/>
    <n v="749"/>
  </r>
  <r>
    <s v="W0006"/>
    <s v="Population Aged 15 Years and Over in the Labour Force"/>
    <s v="525"/>
    <s v="50 - 64 years"/>
    <s v="0892"/>
    <s v="Extraction of peat (0892)"/>
    <s v="2011"/>
    <s v="2011"/>
    <s v="Number"/>
    <n v="578"/>
  </r>
  <r>
    <s v="W0006"/>
    <s v="Population Aged 15 Years and Over in the Labour Force"/>
    <s v="525"/>
    <s v="50 - 64 years"/>
    <s v="09"/>
    <s v="Mining support service activities (09)"/>
    <s v="2011"/>
    <s v="2011"/>
    <s v="Number"/>
    <n v="94"/>
  </r>
  <r>
    <s v="W0006"/>
    <s v="Population Aged 15 Years and Over in the Labour Force"/>
    <s v="525"/>
    <s v="50 - 64 years"/>
    <s v="101"/>
    <s v="Meat and meat products (101)"/>
    <s v="2011"/>
    <s v="2011"/>
    <s v="Number"/>
    <n v="1292"/>
  </r>
  <r>
    <s v="W0006"/>
    <s v="Population Aged 15 Years and Over in the Labour Force"/>
    <s v="525"/>
    <s v="50 - 64 years"/>
    <s v="1020"/>
    <s v="Fish, crustaceans and molluscs (1020)"/>
    <s v="2011"/>
    <s v="2011"/>
    <s v="Number"/>
    <n v="366"/>
  </r>
  <r>
    <s v="W0006"/>
    <s v="Population Aged 15 Years and Over in the Labour Force"/>
    <s v="525"/>
    <s v="50 - 64 years"/>
    <s v="103"/>
    <s v="Fruit and vegetables (103)"/>
    <s v="2011"/>
    <s v="2011"/>
    <s v="Number"/>
    <n v="113"/>
  </r>
  <r>
    <s v="W0006"/>
    <s v="Population Aged 15 Years and Over in the Labour Force"/>
    <s v="525"/>
    <s v="50 - 64 years"/>
    <s v="104"/>
    <s v="Vegetable, animal oils and fats (104)"/>
    <s v="2011"/>
    <s v="2011"/>
    <s v="Number"/>
    <s v=""/>
  </r>
  <r>
    <s v="W0006"/>
    <s v="Population Aged 15 Years and Over in the Labour Force"/>
    <s v="525"/>
    <s v="50 - 64 years"/>
    <s v="105"/>
    <s v="Dairy products (105)"/>
    <s v="2011"/>
    <s v="2011"/>
    <s v="Number"/>
    <n v="1391"/>
  </r>
  <r>
    <s v="W0006"/>
    <s v="Population Aged 15 Years and Over in the Labour Force"/>
    <s v="525"/>
    <s v="50 - 64 years"/>
    <s v="106"/>
    <s v="Grain mill products, starches and starch products (106)"/>
    <s v="2011"/>
    <s v="2011"/>
    <s v="Number"/>
    <n v="98"/>
  </r>
  <r>
    <s v="W0006"/>
    <s v="Population Aged 15 Years and Over in the Labour Force"/>
    <s v="525"/>
    <s v="50 - 64 years"/>
    <s v="107"/>
    <s v="Bakery and farinaceous products (107)"/>
    <s v="2011"/>
    <s v="2011"/>
    <s v="Number"/>
    <n v="944"/>
  </r>
  <r>
    <s v="W0006"/>
    <s v="Population Aged 15 Years and Over in the Labour Force"/>
    <s v="525"/>
    <s v="50 - 64 years"/>
    <s v="108"/>
    <s v="Other food products (108)"/>
    <s v="2011"/>
    <s v="2011"/>
    <s v="Number"/>
    <n v="1127"/>
  </r>
  <r>
    <s v="W0006"/>
    <s v="Population Aged 15 Years and Over in the Labour Force"/>
    <s v="525"/>
    <s v="50 - 64 years"/>
    <s v="1091"/>
    <s v="Prepared feeds for farm animals (1091)"/>
    <s v="2011"/>
    <s v="2011"/>
    <s v="Number"/>
    <n v="368"/>
  </r>
  <r>
    <s v="W0006"/>
    <s v="Population Aged 15 Years and Over in the Labour Force"/>
    <s v="525"/>
    <s v="50 - 64 years"/>
    <s v="11"/>
    <s v="Beverages (11)"/>
    <s v="2011"/>
    <s v="2011"/>
    <s v="Number"/>
    <n v="930"/>
  </r>
  <r>
    <s v="W0006"/>
    <s v="Population Aged 15 Years and Over in the Labour Force"/>
    <s v="525"/>
    <s v="50 - 64 years"/>
    <s v="12"/>
    <s v="Tobacco products (12)"/>
    <s v="2011"/>
    <s v="2011"/>
    <s v="Number"/>
    <n v="70"/>
  </r>
  <r>
    <s v="W0006"/>
    <s v="Population Aged 15 Years and Over in the Labour Force"/>
    <s v="525"/>
    <s v="50 - 64 years"/>
    <s v="13"/>
    <s v="Textiles (13)"/>
    <s v="2011"/>
    <s v="2011"/>
    <s v="Number"/>
    <n v="741"/>
  </r>
  <r>
    <s v="W0006"/>
    <s v="Population Aged 15 Years and Over in the Labour Force"/>
    <s v="525"/>
    <s v="50 - 64 years"/>
    <s v="14"/>
    <s v="Wearing apparel (14)"/>
    <s v="2011"/>
    <s v="2011"/>
    <s v="Number"/>
    <n v="647"/>
  </r>
  <r>
    <s v="W0006"/>
    <s v="Population Aged 15 Years and Over in the Labour Force"/>
    <s v="525"/>
    <s v="50 - 64 years"/>
    <s v="15"/>
    <s v="Leather and related products (15)"/>
    <s v="2011"/>
    <s v="2011"/>
    <s v="Number"/>
    <n v="76"/>
  </r>
  <r>
    <s v="W0006"/>
    <s v="Population Aged 15 Years and Over in the Labour Force"/>
    <s v="525"/>
    <s v="50 - 64 years"/>
    <s v="16"/>
    <s v="Wood and wood products, except furniture (16)"/>
    <s v="2011"/>
    <s v="2011"/>
    <s v="Number"/>
    <n v="954"/>
  </r>
  <r>
    <s v="W0006"/>
    <s v="Population Aged 15 Years and Over in the Labour Force"/>
    <s v="525"/>
    <s v="50 - 64 years"/>
    <s v="17"/>
    <s v="Paper and paper products (17)"/>
    <s v="2011"/>
    <s v="2011"/>
    <s v="Number"/>
    <n v="487"/>
  </r>
  <r>
    <s v="W0006"/>
    <s v="Population Aged 15 Years and Over in the Labour Force"/>
    <s v="525"/>
    <s v="50 - 64 years"/>
    <s v="18"/>
    <s v="Printing and reproduction of recorded media (18)"/>
    <s v="2011"/>
    <s v="2011"/>
    <s v="Number"/>
    <n v="1607"/>
  </r>
  <r>
    <s v="W0006"/>
    <s v="Population Aged 15 Years and Over in the Labour Force"/>
    <s v="525"/>
    <s v="50 - 64 years"/>
    <s v="V2900"/>
    <s v="Petroleum and chemical products (19,20)"/>
    <s v="2011"/>
    <s v="2011"/>
    <s v="Number"/>
    <n v="1370"/>
  </r>
  <r>
    <s v="W0006"/>
    <s v="Population Aged 15 Years and Over in the Labour Force"/>
    <s v="525"/>
    <s v="50 - 64 years"/>
    <s v="21"/>
    <s v="Basic pharmaceutical products and preparations (21)"/>
    <s v="2011"/>
    <s v="2011"/>
    <s v="Number"/>
    <n v="3610"/>
  </r>
  <r>
    <s v="W0006"/>
    <s v="Population Aged 15 Years and Over in the Labour Force"/>
    <s v="525"/>
    <s v="50 - 64 years"/>
    <s v="221"/>
    <s v="Rubber products (221)"/>
    <s v="2011"/>
    <s v="2011"/>
    <s v="Number"/>
    <n v="126"/>
  </r>
  <r>
    <s v="W0006"/>
    <s v="Population Aged 15 Years and Over in the Labour Force"/>
    <s v="525"/>
    <s v="50 - 64 years"/>
    <s v="222"/>
    <s v="Plastics products (222)"/>
    <s v="2011"/>
    <s v="2011"/>
    <s v="Number"/>
    <n v="913"/>
  </r>
  <r>
    <s v="W0006"/>
    <s v="Population Aged 15 Years and Over in the Labour Force"/>
    <s v="525"/>
    <s v="50 - 64 years"/>
    <s v="231"/>
    <s v="Glass and glass products (231)"/>
    <s v="2011"/>
    <s v="2011"/>
    <s v="Number"/>
    <n v="341"/>
  </r>
  <r>
    <s v="W0006"/>
    <s v="Population Aged 15 Years and Over in the Labour Force"/>
    <s v="525"/>
    <s v="50 - 64 years"/>
    <s v="236"/>
    <s v="Articles of concrete, cement and plaster (236)"/>
    <s v="2011"/>
    <s v="2011"/>
    <s v="Number"/>
    <n v="881"/>
  </r>
  <r>
    <s v="W0006"/>
    <s v="Population Aged 15 Years and Over in the Labour Force"/>
    <s v="525"/>
    <s v="50 - 64 years"/>
    <s v="2399"/>
    <s v="Other non-metallic mineral products n.e.c. (2399)"/>
    <s v="2011"/>
    <s v="2011"/>
    <s v="Number"/>
    <n v="527"/>
  </r>
  <r>
    <s v="W0006"/>
    <s v="Population Aged 15 Years and Over in the Labour Force"/>
    <s v="525"/>
    <s v="50 - 64 years"/>
    <s v="24"/>
    <s v="Basic metals (24)"/>
    <s v="2011"/>
    <s v="2011"/>
    <s v="Number"/>
    <n v="623"/>
  </r>
  <r>
    <s v="W0006"/>
    <s v="Population Aged 15 Years and Over in the Labour Force"/>
    <s v="525"/>
    <s v="50 - 64 years"/>
    <s v="25"/>
    <s v="Fabricated metal products, except machinery and equipment (25)"/>
    <s v="2011"/>
    <s v="2011"/>
    <s v="Number"/>
    <n v="2241"/>
  </r>
  <r>
    <s v="W0006"/>
    <s v="Population Aged 15 Years and Over in the Labour Force"/>
    <s v="525"/>
    <s v="50 - 64 years"/>
    <s v="261"/>
    <s v="Electronic components and boards (261)"/>
    <s v="2011"/>
    <s v="2011"/>
    <s v="Number"/>
    <n v="816"/>
  </r>
  <r>
    <s v="W0006"/>
    <s v="Population Aged 15 Years and Over in the Labour Force"/>
    <s v="525"/>
    <s v="50 - 64 years"/>
    <s v="262"/>
    <s v="Computers and peripheral equipment (262)"/>
    <s v="2011"/>
    <s v="2011"/>
    <s v="Number"/>
    <n v="843"/>
  </r>
  <r>
    <s v="W0006"/>
    <s v="Population Aged 15 Years and Over in the Labour Force"/>
    <s v="525"/>
    <s v="50 - 64 years"/>
    <s v="W1100"/>
    <s v="Other electronic and optical products (263 to 268)"/>
    <s v="2011"/>
    <s v="2011"/>
    <s v="Number"/>
    <n v="827"/>
  </r>
  <r>
    <s v="W0006"/>
    <s v="Population Aged 15 Years and Over in the Labour Force"/>
    <s v="525"/>
    <s v="50 - 64 years"/>
    <s v="27"/>
    <s v="Electrical equipment (27)"/>
    <s v="2011"/>
    <s v="2011"/>
    <s v="Number"/>
    <n v="662"/>
  </r>
  <r>
    <s v="W0006"/>
    <s v="Population Aged 15 Years and Over in the Labour Force"/>
    <s v="525"/>
    <s v="50 - 64 years"/>
    <s v="28"/>
    <s v="Machinery and equipment n.e.c. (28)"/>
    <s v="2011"/>
    <s v="2011"/>
    <s v="Number"/>
    <n v="1545"/>
  </r>
  <r>
    <s v="W0006"/>
    <s v="Population Aged 15 Years and Over in the Labour Force"/>
    <s v="525"/>
    <s v="50 - 64 years"/>
    <s v="29"/>
    <s v="Motor vehicles, trailers and semi-trailers (29)"/>
    <s v="2011"/>
    <s v="2011"/>
    <s v="Number"/>
    <n v="470"/>
  </r>
  <r>
    <s v="W0006"/>
    <s v="Population Aged 15 Years and Over in the Labour Force"/>
    <s v="525"/>
    <s v="50 - 64 years"/>
    <s v="30"/>
    <s v="Other transport equipment (30)"/>
    <s v="2011"/>
    <s v="2011"/>
    <s v="Number"/>
    <n v="230"/>
  </r>
  <r>
    <s v="W0006"/>
    <s v="Population Aged 15 Years and Over in the Labour Force"/>
    <s v="525"/>
    <s v="50 - 64 years"/>
    <s v="31"/>
    <s v="Furniture (31)"/>
    <s v="2011"/>
    <s v="2011"/>
    <s v="Number"/>
    <n v="1156"/>
  </r>
  <r>
    <s v="W0006"/>
    <s v="Population Aged 15 Years and Over in the Labour Force"/>
    <s v="525"/>
    <s v="50 - 64 years"/>
    <s v="325"/>
    <s v="Medical and dental instruments and supplies (325)"/>
    <s v="2011"/>
    <s v="2011"/>
    <s v="Number"/>
    <n v="2317"/>
  </r>
  <r>
    <s v="W0006"/>
    <s v="Population Aged 15 Years and Over in the Labour Force"/>
    <s v="525"/>
    <s v="50 - 64 years"/>
    <s v="3299"/>
    <s v="Other manufacturing n.e.c. (3299)"/>
    <s v="2011"/>
    <s v="2011"/>
    <s v="Number"/>
    <n v="908"/>
  </r>
  <r>
    <s v="W0006"/>
    <s v="Population Aged 15 Years and Over in the Labour Force"/>
    <s v="525"/>
    <s v="50 - 64 years"/>
    <s v="33"/>
    <s v="Repair and installation of machinery and equipment (33)"/>
    <s v="2011"/>
    <s v="2011"/>
    <s v="Number"/>
    <n v="1056"/>
  </r>
  <r>
    <s v="W0006"/>
    <s v="Population Aged 15 Years and Over in the Labour Force"/>
    <s v="525"/>
    <s v="50 - 64 years"/>
    <s v="351"/>
    <s v="Electric power generation, transmission and distribution (351)"/>
    <s v="2011"/>
    <s v="2011"/>
    <s v="Number"/>
    <n v="2754"/>
  </r>
  <r>
    <s v="W0006"/>
    <s v="Population Aged 15 Years and Over in the Labour Force"/>
    <s v="525"/>
    <s v="50 - 64 years"/>
    <s v="W1180"/>
    <s v="Gas, steam and air conditioning supply (352, 353)"/>
    <s v="2011"/>
    <s v="2011"/>
    <s v="Number"/>
    <n v="485"/>
  </r>
  <r>
    <s v="W0006"/>
    <s v="Population Aged 15 Years and Over in the Labour Force"/>
    <s v="525"/>
    <s v="50 - 64 years"/>
    <s v="360"/>
    <s v="Water collection, treatment and supply (360)"/>
    <s v="2011"/>
    <s v="2011"/>
    <s v="Number"/>
    <n v="598"/>
  </r>
  <r>
    <s v="W0006"/>
    <s v="Population Aged 15 Years and Over in the Labour Force"/>
    <s v="525"/>
    <s v="50 - 64 years"/>
    <s v="V3950"/>
    <s v="Sewerage, waste management and remediation activities (37 to 39)"/>
    <s v="2011"/>
    <s v="2011"/>
    <s v="Number"/>
    <n v="1547"/>
  </r>
  <r>
    <s v="W0006"/>
    <s v="Population Aged 15 Years and Over in the Labour Force"/>
    <s v="525"/>
    <s v="50 - 64 years"/>
    <s v="41"/>
    <s v="Construction of buildings (41)"/>
    <s v="2011"/>
    <s v="2011"/>
    <s v="Number"/>
    <n v="7605"/>
  </r>
  <r>
    <s v="W0006"/>
    <s v="Population Aged 15 Years and Over in the Labour Force"/>
    <s v="525"/>
    <s v="50 - 64 years"/>
    <s v="42"/>
    <s v="Civil engineering (42)"/>
    <s v="2011"/>
    <s v="2011"/>
    <s v="Number"/>
    <n v="1497"/>
  </r>
  <r>
    <s v="W0006"/>
    <s v="Population Aged 15 Years and Over in the Labour Force"/>
    <s v="525"/>
    <s v="50 - 64 years"/>
    <s v="431"/>
    <s v="Demolition and site preparation (431)"/>
    <s v="2011"/>
    <s v="2011"/>
    <s v="Number"/>
    <n v="322"/>
  </r>
  <r>
    <s v="W0006"/>
    <s v="Population Aged 15 Years and Over in the Labour Force"/>
    <s v="525"/>
    <s v="50 - 64 years"/>
    <s v="4321"/>
    <s v="Electrical installation (4321)"/>
    <s v="2011"/>
    <s v="2011"/>
    <s v="Number"/>
    <n v="1991"/>
  </r>
  <r>
    <s v="W0006"/>
    <s v="Population Aged 15 Years and Over in the Labour Force"/>
    <s v="525"/>
    <s v="50 - 64 years"/>
    <s v="4322"/>
    <s v="Plumbing, heat and air-conditioning installation (4322)"/>
    <s v="2011"/>
    <s v="2011"/>
    <s v="Number"/>
    <n v="1735"/>
  </r>
  <r>
    <s v="W0006"/>
    <s v="Population Aged 15 Years and Over in the Labour Force"/>
    <s v="525"/>
    <s v="50 - 64 years"/>
    <s v="4329"/>
    <s v="Other construction installation (4329)"/>
    <s v="2011"/>
    <s v="2011"/>
    <s v="Number"/>
    <n v="398"/>
  </r>
  <r>
    <s v="W0006"/>
    <s v="Population Aged 15 Years and Over in the Labour Force"/>
    <s v="525"/>
    <s v="50 - 64 years"/>
    <s v="433"/>
    <s v="Building completion and finishing (433)"/>
    <s v="2011"/>
    <s v="2011"/>
    <s v="Number"/>
    <n v="3571"/>
  </r>
  <r>
    <s v="W0006"/>
    <s v="Population Aged 15 Years and Over in the Labour Force"/>
    <s v="525"/>
    <s v="50 - 64 years"/>
    <s v="4399"/>
    <s v="Other specialised construction activities n.e.c. (4399)"/>
    <s v="2011"/>
    <s v="2011"/>
    <s v="Number"/>
    <n v="867"/>
  </r>
  <r>
    <s v="W0006"/>
    <s v="Population Aged 15 Years and Over in the Labour Force"/>
    <s v="525"/>
    <s v="50 - 64 years"/>
    <s v="45"/>
    <s v="Motor trades (45)"/>
    <s v="2011"/>
    <s v="2011"/>
    <s v="Number"/>
    <n v="6468"/>
  </r>
  <r>
    <s v="W0006"/>
    <s v="Population Aged 15 Years and Over in the Labour Force"/>
    <s v="525"/>
    <s v="50 - 64 years"/>
    <s v="463"/>
    <s v="Wholesale of food, beverages and tobacco (463)"/>
    <s v="2011"/>
    <s v="2011"/>
    <s v="Number"/>
    <n v="4018"/>
  </r>
  <r>
    <s v="W0006"/>
    <s v="Population Aged 15 Years and Over in the Labour Force"/>
    <s v="525"/>
    <s v="50 - 64 years"/>
    <s v="464"/>
    <s v="Wholesale of household goods (464)"/>
    <s v="2011"/>
    <s v="2011"/>
    <s v="Number"/>
    <n v="2210"/>
  </r>
  <r>
    <s v="W0006"/>
    <s v="Population Aged 15 Years and Over in the Labour Force"/>
    <s v="525"/>
    <s v="50 - 64 years"/>
    <s v="4673"/>
    <s v="Wholesale of wood, construction materials and sanitary equipment (4673)"/>
    <s v="2011"/>
    <s v="2011"/>
    <s v="Number"/>
    <n v="1124"/>
  </r>
  <r>
    <s v="W0006"/>
    <s v="Population Aged 15 Years and Over in the Labour Force"/>
    <s v="525"/>
    <s v="50 - 64 years"/>
    <s v="W1190"/>
    <s v="Wholesale trade (461,462,465,466,4671,4672,4674 to 4690)"/>
    <s v="2011"/>
    <s v="2011"/>
    <s v="Number"/>
    <n v="6427"/>
  </r>
  <r>
    <s v="W0006"/>
    <s v="Population Aged 15 Years and Over in the Labour Force"/>
    <s v="525"/>
    <s v="50 - 64 years"/>
    <s v="4711"/>
    <s v="Retail sale in non-specialised stores with food, beverages or tobacco predominating (4711)"/>
    <s v="2011"/>
    <s v="2011"/>
    <s v="Number"/>
    <n v="10123"/>
  </r>
  <r>
    <s v="W0006"/>
    <s v="Population Aged 15 Years and Over in the Labour Force"/>
    <s v="525"/>
    <s v="50 - 64 years"/>
    <s v="472"/>
    <s v="Retail sale of food, beverages and tobacco in specialised stores (472)"/>
    <s v="2011"/>
    <s v="2011"/>
    <s v="Number"/>
    <n v="1922"/>
  </r>
  <r>
    <s v="W0006"/>
    <s v="Population Aged 15 Years and Over in the Labour Force"/>
    <s v="525"/>
    <s v="50 - 64 years"/>
    <s v="473"/>
    <s v="Retail sale of automotive fuel in specialised stores (473)"/>
    <s v="2011"/>
    <s v="2011"/>
    <s v="Number"/>
    <n v="974"/>
  </r>
  <r>
    <s v="W0006"/>
    <s v="Population Aged 15 Years and Over in the Labour Force"/>
    <s v="525"/>
    <s v="50 - 64 years"/>
    <s v="474"/>
    <s v="Retail sale of information and communication equipment in specialised stores (474)"/>
    <s v="2011"/>
    <s v="2011"/>
    <s v="Number"/>
    <n v="512"/>
  </r>
  <r>
    <s v="W0006"/>
    <s v="Population Aged 15 Years and Over in the Labour Force"/>
    <s v="525"/>
    <s v="50 - 64 years"/>
    <s v="4751"/>
    <s v="Retail sale of textiles in specialised stores (4751)"/>
    <s v="2011"/>
    <s v="2011"/>
    <s v="Number"/>
    <n v="257"/>
  </r>
  <r>
    <s v="W0006"/>
    <s v="Population Aged 15 Years and Over in the Labour Force"/>
    <s v="525"/>
    <s v="50 - 64 years"/>
    <s v="4752"/>
    <s v="Retail sale of hardware, paints and glass (4752)"/>
    <s v="2011"/>
    <s v="2011"/>
    <s v="Number"/>
    <n v="1621"/>
  </r>
  <r>
    <s v="W0006"/>
    <s v="Population Aged 15 Years and Over in the Labour Force"/>
    <s v="525"/>
    <s v="50 - 64 years"/>
    <s v="4754"/>
    <s v="Retail sale of electrical household appliances in specialised stores (4754)"/>
    <s v="2011"/>
    <s v="2011"/>
    <s v="Number"/>
    <n v="435"/>
  </r>
  <r>
    <s v="W0006"/>
    <s v="Population Aged 15 Years and Over in the Labour Force"/>
    <s v="525"/>
    <s v="50 - 64 years"/>
    <s v="4759"/>
    <s v="Retail sale of furniture and Lighting (4759)"/>
    <s v="2011"/>
    <s v="2011"/>
    <s v="Number"/>
    <n v="854"/>
  </r>
  <r>
    <s v="W0006"/>
    <s v="Population Aged 15 Years and Over in the Labour Force"/>
    <s v="525"/>
    <s v="50 - 64 years"/>
    <s v="476"/>
    <s v="Retail sale of cultural and recreation goods in specialised stores (476)"/>
    <s v="2011"/>
    <s v="2011"/>
    <s v="Number"/>
    <n v="1300"/>
  </r>
  <r>
    <s v="W0006"/>
    <s v="Population Aged 15 Years and Over in the Labour Force"/>
    <s v="525"/>
    <s v="50 - 64 years"/>
    <s v="4771"/>
    <s v="Retail sale of clothing in specialised stores (4771)"/>
    <s v="2011"/>
    <s v="2011"/>
    <s v="Number"/>
    <n v="3310"/>
  </r>
  <r>
    <s v="W0006"/>
    <s v="Population Aged 15 Years and Over in the Labour Force"/>
    <s v="525"/>
    <s v="50 - 64 years"/>
    <s v="4772"/>
    <s v="Retail sale of footwear and leather goods in specialised stores (4772)"/>
    <s v="2011"/>
    <s v="2011"/>
    <s v="Number"/>
    <n v="558"/>
  </r>
  <r>
    <s v="W0006"/>
    <s v="Population Aged 15 Years and Over in the Labour Force"/>
    <s v="525"/>
    <s v="50 - 64 years"/>
    <s v="W1260"/>
    <s v="Retail trade (474,4753, 4773 to 4791)"/>
    <s v="2011"/>
    <s v="2011"/>
    <s v="Number"/>
    <n v="6291"/>
  </r>
  <r>
    <s v="W0006"/>
    <s v="Population Aged 15 Years and Over in the Labour Force"/>
    <s v="525"/>
    <s v="50 - 64 years"/>
    <s v="4932"/>
    <s v="Taxi operation (4932)"/>
    <s v="2011"/>
    <s v="2011"/>
    <s v="Number"/>
    <n v="6088"/>
  </r>
  <r>
    <s v="W0006"/>
    <s v="Population Aged 15 Years and Over in the Labour Force"/>
    <s v="525"/>
    <s v="50 - 64 years"/>
    <s v="4939"/>
    <s v="Other passenger land transport n.e.c. (4939)"/>
    <s v="2011"/>
    <s v="2011"/>
    <s v="Number"/>
    <n v="3596"/>
  </r>
  <r>
    <s v="W0006"/>
    <s v="Population Aged 15 Years and Over in the Labour Force"/>
    <s v="525"/>
    <s v="50 - 64 years"/>
    <s v="494"/>
    <s v="Freight transport by road and removal services (494)"/>
    <s v="2011"/>
    <s v="2011"/>
    <s v="Number"/>
    <n v="3083"/>
  </r>
  <r>
    <s v="W0006"/>
    <s v="Population Aged 15 Years and Over in the Labour Force"/>
    <s v="525"/>
    <s v="50 - 64 years"/>
    <s v="4950"/>
    <s v="Transport via pipeline (4950)"/>
    <s v="2011"/>
    <s v="2011"/>
    <s v="Number"/>
    <s v=""/>
  </r>
  <r>
    <s v="W0006"/>
    <s v="Population Aged 15 Years and Over in the Labour Force"/>
    <s v="525"/>
    <s v="50 - 64 years"/>
    <s v="W1280"/>
    <s v="Transport via railways (491,492)"/>
    <s v="2011"/>
    <s v="2011"/>
    <s v="Number"/>
    <n v="743"/>
  </r>
  <r>
    <s v="W0006"/>
    <s v="Population Aged 15 Years and Over in the Labour Force"/>
    <s v="525"/>
    <s v="50 - 64 years"/>
    <s v="50"/>
    <s v="Water transport (50)"/>
    <s v="2011"/>
    <s v="2011"/>
    <s v="Number"/>
    <n v="458"/>
  </r>
  <r>
    <s v="W0006"/>
    <s v="Population Aged 15 Years and Over in the Labour Force"/>
    <s v="525"/>
    <s v="50 - 64 years"/>
    <s v="51"/>
    <s v="Air transport (51)"/>
    <s v="2011"/>
    <s v="2011"/>
    <s v="Number"/>
    <n v="924"/>
  </r>
  <r>
    <s v="W0006"/>
    <s v="Population Aged 15 Years and Over in the Labour Force"/>
    <s v="525"/>
    <s v="50 - 64 years"/>
    <s v="5229"/>
    <s v="Other transportation support activities (5229)"/>
    <s v="2011"/>
    <s v="2011"/>
    <s v="Number"/>
    <n v="733"/>
  </r>
  <r>
    <s v="W0006"/>
    <s v="Population Aged 15 Years and Over in the Labour Force"/>
    <s v="525"/>
    <s v="50 - 64 years"/>
    <s v="X1750"/>
    <s v="Warehousing, storage and cargo handling (5210,5224)"/>
    <s v="2011"/>
    <s v="2011"/>
    <s v="Number"/>
    <n v="581"/>
  </r>
  <r>
    <s v="W0006"/>
    <s v="Population Aged 15 Years and Over in the Labour Force"/>
    <s v="525"/>
    <s v="50 - 64 years"/>
    <s v="X1820"/>
    <s v="Service activities incidental to land, water and air transportation (5221 to 5223)"/>
    <s v="2011"/>
    <s v="2011"/>
    <s v="Number"/>
    <n v="1427"/>
  </r>
  <r>
    <s v="W0006"/>
    <s v="Population Aged 15 Years and Over in the Labour Force"/>
    <s v="525"/>
    <s v="50 - 64 years"/>
    <s v="53"/>
    <s v="Postal and courier activities (53)"/>
    <s v="2011"/>
    <s v="2011"/>
    <s v="Number"/>
    <n v="4577"/>
  </r>
  <r>
    <s v="W0006"/>
    <s v="Population Aged 15 Years and Over in the Labour Force"/>
    <s v="525"/>
    <s v="50 - 64 years"/>
    <s v="551"/>
    <s v="Hotels and similar accommodation (551)"/>
    <s v="2011"/>
    <s v="2011"/>
    <s v="Number"/>
    <n v="5312"/>
  </r>
  <r>
    <s v="W0006"/>
    <s v="Population Aged 15 Years and Over in the Labour Force"/>
    <s v="525"/>
    <s v="50 - 64 years"/>
    <s v="W1350"/>
    <s v="Short-stay accommodation (552,553)"/>
    <s v="2011"/>
    <s v="2011"/>
    <s v="Number"/>
    <n v="448"/>
  </r>
  <r>
    <s v="W0006"/>
    <s v="Population Aged 15 Years and Over in the Labour Force"/>
    <s v="525"/>
    <s v="50 - 64 years"/>
    <s v="5610"/>
    <s v="Restaurants and mobile food service activities (5610)"/>
    <s v="2011"/>
    <s v="2011"/>
    <s v="Number"/>
    <n v="3533"/>
  </r>
  <r>
    <s v="W0006"/>
    <s v="Population Aged 15 Years and Over in the Labour Force"/>
    <s v="525"/>
    <s v="50 - 64 years"/>
    <s v="562"/>
    <s v="Event catering and other food service activities (562)"/>
    <s v="2011"/>
    <s v="2011"/>
    <s v="Number"/>
    <n v="2086"/>
  </r>
  <r>
    <s v="W0006"/>
    <s v="Population Aged 15 Years and Over in the Labour Force"/>
    <s v="525"/>
    <s v="50 - 64 years"/>
    <s v="5630"/>
    <s v="Bars (5630)"/>
    <s v="2011"/>
    <s v="2011"/>
    <s v="Number"/>
    <n v="4284"/>
  </r>
  <r>
    <s v="W0006"/>
    <s v="Population Aged 15 Years and Over in the Labour Force"/>
    <s v="525"/>
    <s v="50 - 64 years"/>
    <s v="58"/>
    <s v="Publishing activities (58)"/>
    <s v="2011"/>
    <s v="2011"/>
    <s v="Number"/>
    <n v="1323"/>
  </r>
  <r>
    <s v="W0006"/>
    <s v="Population Aged 15 Years and Over in the Labour Force"/>
    <s v="525"/>
    <s v="50 - 64 years"/>
    <s v="59"/>
    <s v="Picture, video and television programmes, sound recording and music publishing activities (59)"/>
    <s v="2011"/>
    <s v="2011"/>
    <s v="Number"/>
    <n v="483"/>
  </r>
  <r>
    <s v="W0006"/>
    <s v="Population Aged 15 Years and Over in the Labour Force"/>
    <s v="525"/>
    <s v="50 - 64 years"/>
    <s v="60"/>
    <s v="Programming and broadcasting activities (60)"/>
    <s v="2011"/>
    <s v="2011"/>
    <s v="Number"/>
    <n v="883"/>
  </r>
  <r>
    <s v="W0006"/>
    <s v="Population Aged 15 Years and Over in the Labour Force"/>
    <s v="525"/>
    <s v="50 - 64 years"/>
    <s v="61"/>
    <s v="Telecommunications (61)"/>
    <s v="2011"/>
    <s v="2011"/>
    <s v="Number"/>
    <n v="4040"/>
  </r>
  <r>
    <s v="W0006"/>
    <s v="Population Aged 15 Years and Over in the Labour Force"/>
    <s v="525"/>
    <s v="50 - 64 years"/>
    <s v="V4400"/>
    <s v="Computer programming, consultancy and Information service activities (62,63)"/>
    <s v="2011"/>
    <s v="2011"/>
    <s v="Number"/>
    <n v="2831"/>
  </r>
  <r>
    <s v="W0006"/>
    <s v="Population Aged 15 Years and Over in the Labour Force"/>
    <s v="525"/>
    <s v="50 - 64 years"/>
    <s v="64"/>
    <s v="Financial service activities, except insurance and pension funding (64)"/>
    <s v="2011"/>
    <s v="2011"/>
    <s v="Number"/>
    <n v="9182"/>
  </r>
  <r>
    <s v="W0006"/>
    <s v="Population Aged 15 Years and Over in the Labour Force"/>
    <s v="525"/>
    <s v="50 - 64 years"/>
    <s v="65"/>
    <s v="Insurance, reinsurance and pension funding, except compulsory social security (65)"/>
    <s v="2011"/>
    <s v="2011"/>
    <s v="Number"/>
    <n v="2330"/>
  </r>
  <r>
    <s v="W0006"/>
    <s v="Population Aged 15 Years and Over in the Labour Force"/>
    <s v="525"/>
    <s v="50 - 64 years"/>
    <s v="661"/>
    <s v="Activities auxiliary to financial services, except insurance and pension funding (661)"/>
    <s v="2011"/>
    <s v="2011"/>
    <s v="Number"/>
    <n v="1014"/>
  </r>
  <r>
    <s v="W0006"/>
    <s v="Population Aged 15 Years and Over in the Labour Force"/>
    <s v="525"/>
    <s v="50 - 64 years"/>
    <s v="662"/>
    <s v="Activities auxiliary to insurance and pension funding (662)"/>
    <s v="2011"/>
    <s v="2011"/>
    <s v="Number"/>
    <n v="1053"/>
  </r>
  <r>
    <s v="W0006"/>
    <s v="Population Aged 15 Years and Over in the Labour Force"/>
    <s v="525"/>
    <s v="50 - 64 years"/>
    <s v="663"/>
    <s v="Fund management activities (663)"/>
    <s v="2011"/>
    <s v="2011"/>
    <s v="Number"/>
    <n v="205"/>
  </r>
  <r>
    <s v="W0006"/>
    <s v="Population Aged 15 Years and Over in the Labour Force"/>
    <s v="525"/>
    <s v="50 - 64 years"/>
    <s v="68"/>
    <s v="Real estate activities (68)"/>
    <s v="2011"/>
    <s v="2011"/>
    <s v="Number"/>
    <n v="2100"/>
  </r>
  <r>
    <s v="W0006"/>
    <s v="Population Aged 15 Years and Over in the Labour Force"/>
    <s v="525"/>
    <s v="50 - 64 years"/>
    <s v="6910"/>
    <s v="Legal activities (6910)"/>
    <s v="2011"/>
    <s v="2011"/>
    <s v="Number"/>
    <n v="4299"/>
  </r>
  <r>
    <s v="W0006"/>
    <s v="Population Aged 15 Years and Over in the Labour Force"/>
    <s v="525"/>
    <s v="50 - 64 years"/>
    <s v="6920"/>
    <s v="Accounting, bookkeeping and auditing activities tax consultancy (6920)"/>
    <s v="2011"/>
    <s v="2011"/>
    <s v="Number"/>
    <n v="3386"/>
  </r>
  <r>
    <s v="W0006"/>
    <s v="Population Aged 15 Years and Over in the Labour Force"/>
    <s v="525"/>
    <s v="50 - 64 years"/>
    <s v="70"/>
    <s v="Activities of head offices management consultancy activities (70)"/>
    <s v="2011"/>
    <s v="2011"/>
    <s v="Number"/>
    <n v="1140"/>
  </r>
  <r>
    <s v="W0006"/>
    <s v="Population Aged 15 Years and Over in the Labour Force"/>
    <s v="525"/>
    <s v="50 - 64 years"/>
    <s v="711"/>
    <s v="Architectural and engineering activities and related technical consultancy (711)"/>
    <s v="2011"/>
    <s v="2011"/>
    <s v="Number"/>
    <n v="3878"/>
  </r>
  <r>
    <s v="W0006"/>
    <s v="Population Aged 15 Years and Over in the Labour Force"/>
    <s v="525"/>
    <s v="50 - 64 years"/>
    <s v="7120"/>
    <s v="Technical testing and analysis (7120)"/>
    <s v="2011"/>
    <s v="2011"/>
    <s v="Number"/>
    <n v="408"/>
  </r>
  <r>
    <s v="W0006"/>
    <s v="Population Aged 15 Years and Over in the Labour Force"/>
    <s v="525"/>
    <s v="50 - 64 years"/>
    <s v="72"/>
    <s v="Scientific research and development (72)"/>
    <s v="2011"/>
    <s v="2011"/>
    <s v="Number"/>
    <n v="973"/>
  </r>
  <r>
    <s v="W0006"/>
    <s v="Population Aged 15 Years and Over in the Labour Force"/>
    <s v="525"/>
    <s v="50 - 64 years"/>
    <s v="73"/>
    <s v="Advertising and market research (73)"/>
    <s v="2011"/>
    <s v="2011"/>
    <s v="Number"/>
    <n v="1355"/>
  </r>
  <r>
    <s v="W0006"/>
    <s v="Population Aged 15 Years and Over in the Labour Force"/>
    <s v="525"/>
    <s v="50 - 64 years"/>
    <s v="74"/>
    <s v="Other professional, scientific and technical activities (74)"/>
    <s v="2011"/>
    <s v="2011"/>
    <s v="Number"/>
    <n v="1632"/>
  </r>
  <r>
    <s v="W0006"/>
    <s v="Population Aged 15 Years and Over in the Labour Force"/>
    <s v="525"/>
    <s v="50 - 64 years"/>
    <s v="75"/>
    <s v="Veterinary activities (75)"/>
    <s v="2011"/>
    <s v="2011"/>
    <s v="Number"/>
    <n v="851"/>
  </r>
  <r>
    <s v="W0006"/>
    <s v="Population Aged 15 Years and Over in the Labour Force"/>
    <s v="525"/>
    <s v="50 - 64 years"/>
    <s v="77"/>
    <s v="Renting and leasing activities (77)"/>
    <s v="2011"/>
    <s v="2011"/>
    <s v="Number"/>
    <n v="1713"/>
  </r>
  <r>
    <s v="W0006"/>
    <s v="Population Aged 15 Years and Over in the Labour Force"/>
    <s v="525"/>
    <s v="50 - 64 years"/>
    <s v="78"/>
    <s v="Employment activities (78)"/>
    <s v="2011"/>
    <s v="2011"/>
    <s v="Number"/>
    <n v="892"/>
  </r>
  <r>
    <s v="W0006"/>
    <s v="Population Aged 15 Years and Over in the Labour Force"/>
    <s v="525"/>
    <s v="50 - 64 years"/>
    <s v="79"/>
    <s v="Travel agency, tour operator and other reservation service and related activities (79)"/>
    <s v="2011"/>
    <s v="2011"/>
    <s v="Number"/>
    <n v="1164"/>
  </r>
  <r>
    <s v="W0006"/>
    <s v="Population Aged 15 Years and Over in the Labour Force"/>
    <s v="525"/>
    <s v="50 - 64 years"/>
    <s v="80"/>
    <s v="Security and investigation activities (80)"/>
    <s v="2011"/>
    <s v="2011"/>
    <s v="Number"/>
    <n v="2216"/>
  </r>
  <r>
    <s v="W0006"/>
    <s v="Population Aged 15 Years and Over in the Labour Force"/>
    <s v="525"/>
    <s v="50 - 64 years"/>
    <s v="81"/>
    <s v="Services to buildings and landscape activities (81)"/>
    <s v="2011"/>
    <s v="2011"/>
    <s v="Number"/>
    <n v="5725"/>
  </r>
  <r>
    <s v="W0006"/>
    <s v="Population Aged 15 Years and Over in the Labour Force"/>
    <s v="525"/>
    <s v="50 - 64 years"/>
    <s v="82"/>
    <s v="Office administrative, office support and other business support activities (82)"/>
    <s v="2011"/>
    <s v="2011"/>
    <s v="Number"/>
    <n v="833"/>
  </r>
  <r>
    <s v="W0006"/>
    <s v="Population Aged 15 Years and Over in the Labour Force"/>
    <s v="525"/>
    <s v="50 - 64 years"/>
    <s v="8422"/>
    <s v="Defence activities (8422)"/>
    <s v="2011"/>
    <s v="2011"/>
    <s v="Number"/>
    <n v="1617"/>
  </r>
  <r>
    <s v="W0006"/>
    <s v="Population Aged 15 Years and Over in the Labour Force"/>
    <s v="525"/>
    <s v="50 - 64 years"/>
    <s v="8424"/>
    <s v="Public order and safety activities (8424)"/>
    <s v="2011"/>
    <s v="2011"/>
    <s v="Number"/>
    <n v="2358"/>
  </r>
  <r>
    <s v="W0006"/>
    <s v="Population Aged 15 Years and Over in the Labour Force"/>
    <s v="525"/>
    <s v="50 - 64 years"/>
    <s v="V8500"/>
    <s v="Public administration compulsory social security activities (841,8421 to 8423,8425,843)"/>
    <s v="2011"/>
    <s v="2011"/>
    <s v="Number"/>
    <n v="29823"/>
  </r>
  <r>
    <s v="W0006"/>
    <s v="Population Aged 15 Years and Over in the Labour Force"/>
    <s v="525"/>
    <s v="50 - 64 years"/>
    <s v="8510"/>
    <s v="Pre-primary education (8510)"/>
    <s v="2011"/>
    <s v="2011"/>
    <s v="Number"/>
    <n v="2420"/>
  </r>
  <r>
    <s v="W0006"/>
    <s v="Population Aged 15 Years and Over in the Labour Force"/>
    <s v="525"/>
    <s v="50 - 64 years"/>
    <s v="8520"/>
    <s v="Primary education (8520)"/>
    <s v="2011"/>
    <s v="2011"/>
    <s v="Number"/>
    <n v="12320"/>
  </r>
  <r>
    <s v="W0006"/>
    <s v="Population Aged 15 Years and Over in the Labour Force"/>
    <s v="525"/>
    <s v="50 - 64 years"/>
    <s v="853"/>
    <s v="Secondary education (853)"/>
    <s v="2011"/>
    <s v="2011"/>
    <s v="Number"/>
    <n v="12236"/>
  </r>
  <r>
    <s v="W0006"/>
    <s v="Population Aged 15 Years and Over in the Labour Force"/>
    <s v="525"/>
    <s v="50 - 64 years"/>
    <s v="854"/>
    <s v="Higher education (854)"/>
    <s v="2011"/>
    <s v="2011"/>
    <s v="Number"/>
    <n v="8160"/>
  </r>
  <r>
    <s v="W0006"/>
    <s v="Population Aged 15 Years and Over in the Labour Force"/>
    <s v="525"/>
    <s v="50 - 64 years"/>
    <s v="V8900"/>
    <s v="Other education and educational support activities (855,856 )"/>
    <s v="2011"/>
    <s v="2011"/>
    <s v="Number"/>
    <n v="7893"/>
  </r>
  <r>
    <s v="W0006"/>
    <s v="Population Aged 15 Years and Over in the Labour Force"/>
    <s v="525"/>
    <s v="50 - 64 years"/>
    <s v="8610"/>
    <s v="Hospital activities (8610)"/>
    <s v="2011"/>
    <s v="2011"/>
    <s v="Number"/>
    <n v="21043"/>
  </r>
  <r>
    <s v="W0006"/>
    <s v="Population Aged 15 Years and Over in the Labour Force"/>
    <s v="525"/>
    <s v="50 - 64 years"/>
    <s v="8621"/>
    <s v="General medical practice activities (8621)"/>
    <s v="2011"/>
    <s v="2011"/>
    <s v="Number"/>
    <n v="912"/>
  </r>
  <r>
    <s v="W0006"/>
    <s v="Population Aged 15 Years and Over in the Labour Force"/>
    <s v="525"/>
    <s v="50 - 64 years"/>
    <s v="8623"/>
    <s v="Dental practice activities (8623)"/>
    <s v="2011"/>
    <s v="2011"/>
    <s v="Number"/>
    <n v="5768"/>
  </r>
  <r>
    <s v="W0006"/>
    <s v="Population Aged 15 Years and Over in the Labour Force"/>
    <s v="525"/>
    <s v="50 - 64 years"/>
    <s v="8690"/>
    <s v="Other human health activities (8690)"/>
    <s v="2011"/>
    <s v="2011"/>
    <s v="Number"/>
    <n v="2697"/>
  </r>
  <r>
    <s v="W0006"/>
    <s v="Population Aged 15 Years and Over in the Labour Force"/>
    <s v="525"/>
    <s v="50 - 64 years"/>
    <s v="V9100"/>
    <s v="Residential care and social work activities (87,88)"/>
    <s v="2011"/>
    <s v="2011"/>
    <s v="Number"/>
    <n v="23967"/>
  </r>
  <r>
    <s v="W0006"/>
    <s v="Population Aged 15 Years and Over in the Labour Force"/>
    <s v="525"/>
    <s v="50 - 64 years"/>
    <s v="900"/>
    <s v="Creative, arts and entertainment activities (900)"/>
    <s v="2011"/>
    <s v="2011"/>
    <s v="Number"/>
    <n v="1396"/>
  </r>
  <r>
    <s v="W0006"/>
    <s v="Population Aged 15 Years and Over in the Labour Force"/>
    <s v="525"/>
    <s v="50 - 64 years"/>
    <s v="910"/>
    <s v="Libraries, archives, museums and other cultural activities (910)"/>
    <s v="2011"/>
    <s v="2011"/>
    <s v="Number"/>
    <n v="1827"/>
  </r>
  <r>
    <s v="W0006"/>
    <s v="Population Aged 15 Years and Over in the Labour Force"/>
    <s v="525"/>
    <s v="50 - 64 years"/>
    <s v="920"/>
    <s v="Gambling and betting activities (920)"/>
    <s v="2011"/>
    <s v="2011"/>
    <s v="Number"/>
    <n v="618"/>
  </r>
  <r>
    <s v="W0006"/>
    <s v="Population Aged 15 Years and Over in the Labour Force"/>
    <s v="525"/>
    <s v="50 - 64 years"/>
    <s v="93"/>
    <s v="Sports activities and amusement and recreation activities (93)"/>
    <s v="2011"/>
    <s v="2011"/>
    <s v="Number"/>
    <n v="2677"/>
  </r>
  <r>
    <s v="W0006"/>
    <s v="Population Aged 15 Years and Over in the Labour Force"/>
    <s v="525"/>
    <s v="50 - 64 years"/>
    <s v="94"/>
    <s v="Activities of membership organisations (94)"/>
    <s v="2011"/>
    <s v="2011"/>
    <s v="Number"/>
    <n v="4231"/>
  </r>
  <r>
    <s v="W0006"/>
    <s v="Population Aged 15 Years and Over in the Labour Force"/>
    <s v="525"/>
    <s v="50 - 64 years"/>
    <s v="95"/>
    <s v="Repair of computers and personal and household goods (95)"/>
    <s v="2011"/>
    <s v="2011"/>
    <s v="Number"/>
    <n v="651"/>
  </r>
  <r>
    <s v="W0006"/>
    <s v="Population Aged 15 Years and Over in the Labour Force"/>
    <s v="525"/>
    <s v="50 - 64 years"/>
    <s v="9601"/>
    <s v="Washing and (dry-)cleaning of textile and fur products (9601)"/>
    <s v="2011"/>
    <s v="2011"/>
    <s v="Number"/>
    <n v="759"/>
  </r>
  <r>
    <s v="W0006"/>
    <s v="Population Aged 15 Years and Over in the Labour Force"/>
    <s v="525"/>
    <s v="50 - 64 years"/>
    <s v="9602"/>
    <s v="Hairdressing and other beauty treatment (9602)"/>
    <s v="2011"/>
    <s v="2011"/>
    <s v="Number"/>
    <n v="1451"/>
  </r>
  <r>
    <s v="W0006"/>
    <s v="Population Aged 15 Years and Over in the Labour Force"/>
    <s v="525"/>
    <s v="50 - 64 years"/>
    <s v="9603"/>
    <s v="Funeral and related activities (9603)"/>
    <s v="2011"/>
    <s v="2011"/>
    <s v="Number"/>
    <n v="275"/>
  </r>
  <r>
    <s v="W0006"/>
    <s v="Population Aged 15 Years and Over in the Labour Force"/>
    <s v="525"/>
    <s v="50 - 64 years"/>
    <s v="9604"/>
    <s v="Activities of physical well-being institutes (9604)"/>
    <s v="2011"/>
    <s v="2011"/>
    <s v="Number"/>
    <n v="164"/>
  </r>
  <r>
    <s v="W0006"/>
    <s v="Population Aged 15 Years and Over in the Labour Force"/>
    <s v="525"/>
    <s v="50 - 64 years"/>
    <s v="9609"/>
    <s v="Other personal service activities n.e.c. (9609)"/>
    <s v="2011"/>
    <s v="2011"/>
    <s v="Number"/>
    <n v="194"/>
  </r>
  <r>
    <s v="W0006"/>
    <s v="Population Aged 15 Years and Over in the Labour Force"/>
    <s v="525"/>
    <s v="50 - 64 years"/>
    <s v="970"/>
    <s v="Activities of households as employers of domestic personnel (970)"/>
    <s v="2011"/>
    <s v="2011"/>
    <s v="Number"/>
    <n v="420"/>
  </r>
  <r>
    <s v="W0006"/>
    <s v="Population Aged 15 Years and Over in the Labour Force"/>
    <s v="525"/>
    <s v="50 - 64 years"/>
    <s v="9900"/>
    <s v="Activities of extraterritorial organisations and bodies (9900)"/>
    <s v="2011"/>
    <s v="2011"/>
    <s v="Number"/>
    <n v="248"/>
  </r>
  <r>
    <s v="W0006"/>
    <s v="Population Aged 15 Years and Over in the Labour Force"/>
    <s v="525"/>
    <s v="50 - 64 years"/>
    <s v="ZXD210"/>
    <s v="Industry not stated"/>
    <s v="2011"/>
    <s v="2011"/>
    <s v="Number"/>
    <n v="27362"/>
  </r>
  <r>
    <s v="W0006"/>
    <s v="Population Aged 15 Years and Over in the Labour Force"/>
    <s v="525"/>
    <s v="50 - 64 years"/>
    <s v="ZXD220"/>
    <s v="Total at work"/>
    <s v="2011"/>
    <s v="2011"/>
    <s v="Number"/>
    <n v="407648"/>
  </r>
  <r>
    <s v="W0006"/>
    <s v="Population Aged 15 Years and Over in the Labour Force"/>
    <s v="525"/>
    <s v="50 - 64 years"/>
    <s v="ZXD230"/>
    <s v="Unemployed looking for first regular job"/>
    <s v="2011"/>
    <s v="2011"/>
    <s v="Number"/>
    <n v="960"/>
  </r>
  <r>
    <s v="W0006"/>
    <s v="Population Aged 15 Years and Over in the Labour Force"/>
    <s v="525"/>
    <s v="50 - 64 years"/>
    <s v="ZXD240"/>
    <s v="Unemployed, having lost or given up previous job"/>
    <s v="2011"/>
    <s v="2011"/>
    <s v="Number"/>
    <n v="84130"/>
  </r>
  <r>
    <s v="W0006"/>
    <s v="Population Aged 15 Years and Over in the Labour Force"/>
    <s v="525"/>
    <s v="50 - 64 years"/>
    <s v="ZXD250"/>
    <s v="Total in labour force"/>
    <s v="2011"/>
    <s v="2011"/>
    <s v="Number"/>
    <n v="492738"/>
  </r>
  <r>
    <s v="W0006"/>
    <s v="Population Aged 15 Years and Over in the Labour Force"/>
    <s v="575"/>
    <s v="65 years and over"/>
    <s v="W0100"/>
    <s v="Growing of perennial and non-perennial crops plant propagation (011,012,013)"/>
    <s v="2011"/>
    <s v="2011"/>
    <s v="Number"/>
    <n v="70"/>
  </r>
  <r>
    <s v="W0006"/>
    <s v="Population Aged 15 Years and Over in the Labour Force"/>
    <s v="575"/>
    <s v="65 years and over"/>
    <s v="X0100"/>
    <s v="Farming  of animals mixed farming (0141, 0142, 0144 to 0150)"/>
    <s v="2011"/>
    <s v="2011"/>
    <s v="Number"/>
    <n v="14295"/>
  </r>
  <r>
    <s v="W0006"/>
    <s v="Population Aged 15 Years and Over in the Labour Force"/>
    <s v="575"/>
    <s v="65 years and over"/>
    <s v="W0300"/>
    <s v="Hunting and agricultural related activities  (016,017)"/>
    <s v="2011"/>
    <s v="2011"/>
    <s v="Number"/>
    <n v="65"/>
  </r>
  <r>
    <s v="W0006"/>
    <s v="Population Aged 15 Years and Over in the Labour Force"/>
    <s v="575"/>
    <s v="65 years and over"/>
    <s v="02"/>
    <s v="Forestry and logging (02)"/>
    <s v="2011"/>
    <s v="2011"/>
    <s v="Number"/>
    <n v="26"/>
  </r>
  <r>
    <s v="W0006"/>
    <s v="Population Aged 15 Years and Over in the Labour Force"/>
    <s v="575"/>
    <s v="65 years and over"/>
    <s v="03"/>
    <s v="Fishing and aquaculture (03)"/>
    <s v="2011"/>
    <s v="2011"/>
    <s v="Number"/>
    <n v="30"/>
  </r>
  <r>
    <s v="W0006"/>
    <s v="Population Aged 15 Years and Over in the Labour Force"/>
    <s v="575"/>
    <s v="65 years and over"/>
    <s v="ZXD200"/>
    <s v="Horseracing activities"/>
    <s v="2011"/>
    <s v="2011"/>
    <s v="Number"/>
    <n v="107"/>
  </r>
  <r>
    <s v="W0006"/>
    <s v="Population Aged 15 Years and Over in the Labour Force"/>
    <s v="575"/>
    <s v="65 years and over"/>
    <s v="05"/>
    <s v="Mining of coal and lignite (05)"/>
    <s v="2011"/>
    <s v="2011"/>
    <s v="Number"/>
    <n v="0"/>
  </r>
  <r>
    <s v="W0006"/>
    <s v="Population Aged 15 Years and Over in the Labour Force"/>
    <s v="575"/>
    <s v="65 years and over"/>
    <s v="06"/>
    <s v="Extraction of crude petroleum and natural gas (06)"/>
    <s v="2011"/>
    <s v="2011"/>
    <s v="Number"/>
    <n v="1"/>
  </r>
  <r>
    <s v="W0006"/>
    <s v="Population Aged 15 Years and Over in the Labour Force"/>
    <s v="575"/>
    <s v="65 years and over"/>
    <s v="07"/>
    <s v="Mining of metal ores (07)"/>
    <s v="2011"/>
    <s v="2011"/>
    <s v="Number"/>
    <n v="13"/>
  </r>
  <r>
    <s v="W0006"/>
    <s v="Population Aged 15 Years and Over in the Labour Force"/>
    <s v="575"/>
    <s v="65 years and over"/>
    <s v="08"/>
    <s v="Other mining and quarrying (08)"/>
    <s v="2011"/>
    <s v="2011"/>
    <s v="Number"/>
    <n v="82"/>
  </r>
  <r>
    <s v="W0006"/>
    <s v="Population Aged 15 Years and Over in the Labour Force"/>
    <s v="575"/>
    <s v="65 years and over"/>
    <s v="0892"/>
    <s v="Extraction of peat (0892)"/>
    <s v="2011"/>
    <s v="2011"/>
    <s v="Number"/>
    <n v="13"/>
  </r>
  <r>
    <s v="W0006"/>
    <s v="Population Aged 15 Years and Over in the Labour Force"/>
    <s v="575"/>
    <s v="65 years and over"/>
    <s v="09"/>
    <s v="Mining support service activities (09)"/>
    <s v="2011"/>
    <s v="2011"/>
    <s v="Number"/>
    <n v="8"/>
  </r>
  <r>
    <s v="W0006"/>
    <s v="Population Aged 15 Years and Over in the Labour Force"/>
    <s v="575"/>
    <s v="65 years and over"/>
    <s v="101"/>
    <s v="Meat and meat products (101)"/>
    <s v="2011"/>
    <s v="2011"/>
    <s v="Number"/>
    <n v="85"/>
  </r>
  <r>
    <s v="W0006"/>
    <s v="Population Aged 15 Years and Over in the Labour Force"/>
    <s v="575"/>
    <s v="65 years and over"/>
    <s v="1020"/>
    <s v="Fish, crustaceans and molluscs (1020)"/>
    <s v="2011"/>
    <s v="2011"/>
    <s v="Number"/>
    <n v="20"/>
  </r>
  <r>
    <s v="W0006"/>
    <s v="Population Aged 15 Years and Over in the Labour Force"/>
    <s v="575"/>
    <s v="65 years and over"/>
    <s v="103"/>
    <s v="Fruit and vegetables (103)"/>
    <s v="2011"/>
    <s v="2011"/>
    <s v="Number"/>
    <n v="6"/>
  </r>
  <r>
    <s v="W0006"/>
    <s v="Population Aged 15 Years and Over in the Labour Force"/>
    <s v="575"/>
    <s v="65 years and over"/>
    <s v="104"/>
    <s v="Vegetable, animal oils and fats (104)"/>
    <s v="2011"/>
    <s v="2011"/>
    <s v="Number"/>
    <s v=""/>
  </r>
  <r>
    <s v="W0006"/>
    <s v="Population Aged 15 Years and Over in the Labour Force"/>
    <s v="575"/>
    <s v="65 years and over"/>
    <s v="105"/>
    <s v="Dairy products (105)"/>
    <s v="2011"/>
    <s v="2011"/>
    <s v="Number"/>
    <n v="63"/>
  </r>
  <r>
    <s v="W0006"/>
    <s v="Population Aged 15 Years and Over in the Labour Force"/>
    <s v="575"/>
    <s v="65 years and over"/>
    <s v="106"/>
    <s v="Grain mill products, starches and starch products (106)"/>
    <s v="2011"/>
    <s v="2011"/>
    <s v="Number"/>
    <n v="3"/>
  </r>
  <r>
    <s v="W0006"/>
    <s v="Population Aged 15 Years and Over in the Labour Force"/>
    <s v="575"/>
    <s v="65 years and over"/>
    <s v="107"/>
    <s v="Bakery and farinaceous products (107)"/>
    <s v="2011"/>
    <s v="2011"/>
    <s v="Number"/>
    <n v="80"/>
  </r>
  <r>
    <s v="W0006"/>
    <s v="Population Aged 15 Years and Over in the Labour Force"/>
    <s v="575"/>
    <s v="65 years and over"/>
    <s v="108"/>
    <s v="Other food products (108)"/>
    <s v="2011"/>
    <s v="2011"/>
    <s v="Number"/>
    <n v="43"/>
  </r>
  <r>
    <s v="W0006"/>
    <s v="Population Aged 15 Years and Over in the Labour Force"/>
    <s v="575"/>
    <s v="65 years and over"/>
    <s v="1091"/>
    <s v="Prepared feeds for farm animals (1091)"/>
    <s v="2011"/>
    <s v="2011"/>
    <s v="Number"/>
    <n v="30"/>
  </r>
  <r>
    <s v="W0006"/>
    <s v="Population Aged 15 Years and Over in the Labour Force"/>
    <s v="575"/>
    <s v="65 years and over"/>
    <s v="11"/>
    <s v="Beverages (11)"/>
    <s v="2011"/>
    <s v="2011"/>
    <s v="Number"/>
    <n v="33"/>
  </r>
  <r>
    <s v="W0006"/>
    <s v="Population Aged 15 Years and Over in the Labour Force"/>
    <s v="575"/>
    <s v="65 years and over"/>
    <s v="12"/>
    <s v="Tobacco products (12)"/>
    <s v="2011"/>
    <s v="2011"/>
    <s v="Number"/>
    <n v="5"/>
  </r>
  <r>
    <s v="W0006"/>
    <s v="Population Aged 15 Years and Over in the Labour Force"/>
    <s v="575"/>
    <s v="65 years and over"/>
    <s v="13"/>
    <s v="Textiles (13)"/>
    <s v="2011"/>
    <s v="2011"/>
    <s v="Number"/>
    <n v="96"/>
  </r>
  <r>
    <s v="W0006"/>
    <s v="Population Aged 15 Years and Over in the Labour Force"/>
    <s v="575"/>
    <s v="65 years and over"/>
    <s v="14"/>
    <s v="Wearing apparel (14)"/>
    <s v="2011"/>
    <s v="2011"/>
    <s v="Number"/>
    <n v="104"/>
  </r>
  <r>
    <s v="W0006"/>
    <s v="Population Aged 15 Years and Over in the Labour Force"/>
    <s v="575"/>
    <s v="65 years and over"/>
    <s v="15"/>
    <s v="Leather and related products (15)"/>
    <s v="2011"/>
    <s v="2011"/>
    <s v="Number"/>
    <n v="15"/>
  </r>
  <r>
    <s v="W0006"/>
    <s v="Population Aged 15 Years and Over in the Labour Force"/>
    <s v="575"/>
    <s v="65 years and over"/>
    <s v="16"/>
    <s v="Wood and wood products, except furniture (16)"/>
    <s v="2011"/>
    <s v="2011"/>
    <s v="Number"/>
    <n v="96"/>
  </r>
  <r>
    <s v="W0006"/>
    <s v="Population Aged 15 Years and Over in the Labour Force"/>
    <s v="575"/>
    <s v="65 years and over"/>
    <s v="17"/>
    <s v="Paper and paper products (17)"/>
    <s v="2011"/>
    <s v="2011"/>
    <s v="Number"/>
    <n v="43"/>
  </r>
  <r>
    <s v="W0006"/>
    <s v="Population Aged 15 Years and Over in the Labour Force"/>
    <s v="575"/>
    <s v="65 years and over"/>
    <s v="18"/>
    <s v="Printing and reproduction of recorded media (18)"/>
    <s v="2011"/>
    <s v="2011"/>
    <s v="Number"/>
    <n v="185"/>
  </r>
  <r>
    <s v="W0006"/>
    <s v="Population Aged 15 Years and Over in the Labour Force"/>
    <s v="575"/>
    <s v="65 years and over"/>
    <s v="V2900"/>
    <s v="Petroleum and chemical products (19,20)"/>
    <s v="2011"/>
    <s v="2011"/>
    <s v="Number"/>
    <n v="52"/>
  </r>
  <r>
    <s v="W0006"/>
    <s v="Population Aged 15 Years and Over in the Labour Force"/>
    <s v="575"/>
    <s v="65 years and over"/>
    <s v="21"/>
    <s v="Basic pharmaceutical products and preparations (21)"/>
    <s v="2011"/>
    <s v="2011"/>
    <s v="Number"/>
    <n v="97"/>
  </r>
  <r>
    <s v="W0006"/>
    <s v="Population Aged 15 Years and Over in the Labour Force"/>
    <s v="575"/>
    <s v="65 years and over"/>
    <s v="221"/>
    <s v="Rubber products (221)"/>
    <s v="2011"/>
    <s v="2011"/>
    <s v="Number"/>
    <n v="9"/>
  </r>
  <r>
    <s v="W0006"/>
    <s v="Population Aged 15 Years and Over in the Labour Force"/>
    <s v="575"/>
    <s v="65 years and over"/>
    <s v="222"/>
    <s v="Plastics products (222)"/>
    <s v="2011"/>
    <s v="2011"/>
    <s v="Number"/>
    <n v="63"/>
  </r>
  <r>
    <s v="W0006"/>
    <s v="Population Aged 15 Years and Over in the Labour Force"/>
    <s v="575"/>
    <s v="65 years and over"/>
    <s v="231"/>
    <s v="Glass and glass products (231)"/>
    <s v="2011"/>
    <s v="2011"/>
    <s v="Number"/>
    <n v="40"/>
  </r>
  <r>
    <s v="W0006"/>
    <s v="Population Aged 15 Years and Over in the Labour Force"/>
    <s v="575"/>
    <s v="65 years and over"/>
    <s v="236"/>
    <s v="Articles of concrete, cement and plaster (236)"/>
    <s v="2011"/>
    <s v="2011"/>
    <s v="Number"/>
    <n v="58"/>
  </r>
  <r>
    <s v="W0006"/>
    <s v="Population Aged 15 Years and Over in the Labour Force"/>
    <s v="575"/>
    <s v="65 years and over"/>
    <s v="2399"/>
    <s v="Other non-metallic mineral products n.e.c. (2399)"/>
    <s v="2011"/>
    <s v="2011"/>
    <s v="Number"/>
    <n v="46"/>
  </r>
  <r>
    <s v="W0006"/>
    <s v="Population Aged 15 Years and Over in the Labour Force"/>
    <s v="575"/>
    <s v="65 years and over"/>
    <s v="24"/>
    <s v="Basic metals (24)"/>
    <s v="2011"/>
    <s v="2011"/>
    <s v="Number"/>
    <n v="45"/>
  </r>
  <r>
    <s v="W0006"/>
    <s v="Population Aged 15 Years and Over in the Labour Force"/>
    <s v="575"/>
    <s v="65 years and over"/>
    <s v="25"/>
    <s v="Fabricated metal products, except machinery and equipment (25)"/>
    <s v="2011"/>
    <s v="2011"/>
    <s v="Number"/>
    <n v="207"/>
  </r>
  <r>
    <s v="W0006"/>
    <s v="Population Aged 15 Years and Over in the Labour Force"/>
    <s v="575"/>
    <s v="65 years and over"/>
    <s v="261"/>
    <s v="Electronic components and boards (261)"/>
    <s v="2011"/>
    <s v="2011"/>
    <s v="Number"/>
    <n v="27"/>
  </r>
  <r>
    <s v="W0006"/>
    <s v="Population Aged 15 Years and Over in the Labour Force"/>
    <s v="575"/>
    <s v="65 years and over"/>
    <s v="262"/>
    <s v="Computers and peripheral equipment (262)"/>
    <s v="2011"/>
    <s v="2011"/>
    <s v="Number"/>
    <n v="33"/>
  </r>
  <r>
    <s v="W0006"/>
    <s v="Population Aged 15 Years and Over in the Labour Force"/>
    <s v="575"/>
    <s v="65 years and over"/>
    <s v="W1100"/>
    <s v="Other electronic and optical products (263 to 268)"/>
    <s v="2011"/>
    <s v="2011"/>
    <s v="Number"/>
    <n v="45"/>
  </r>
  <r>
    <s v="W0006"/>
    <s v="Population Aged 15 Years and Over in the Labour Force"/>
    <s v="575"/>
    <s v="65 years and over"/>
    <s v="27"/>
    <s v="Electrical equipment (27)"/>
    <s v="2011"/>
    <s v="2011"/>
    <s v="Number"/>
    <n v="28"/>
  </r>
  <r>
    <s v="W0006"/>
    <s v="Population Aged 15 Years and Over in the Labour Force"/>
    <s v="575"/>
    <s v="65 years and over"/>
    <s v="28"/>
    <s v="Machinery and equipment n.e.c. (28)"/>
    <s v="2011"/>
    <s v="2011"/>
    <s v="Number"/>
    <n v="102"/>
  </r>
  <r>
    <s v="W0006"/>
    <s v="Population Aged 15 Years and Over in the Labour Force"/>
    <s v="575"/>
    <s v="65 years and over"/>
    <s v="29"/>
    <s v="Motor vehicles, trailers and semi-trailers (29)"/>
    <s v="2011"/>
    <s v="2011"/>
    <s v="Number"/>
    <n v="23"/>
  </r>
  <r>
    <s v="W0006"/>
    <s v="Population Aged 15 Years and Over in the Labour Force"/>
    <s v="575"/>
    <s v="65 years and over"/>
    <s v="30"/>
    <s v="Other transport equipment (30)"/>
    <s v="2011"/>
    <s v="2011"/>
    <s v="Number"/>
    <n v="16"/>
  </r>
  <r>
    <s v="W0006"/>
    <s v="Population Aged 15 Years and Over in the Labour Force"/>
    <s v="575"/>
    <s v="65 years and over"/>
    <s v="31"/>
    <s v="Furniture (31)"/>
    <s v="2011"/>
    <s v="2011"/>
    <s v="Number"/>
    <n v="106"/>
  </r>
  <r>
    <s v="W0006"/>
    <s v="Population Aged 15 Years and Over in the Labour Force"/>
    <s v="575"/>
    <s v="65 years and over"/>
    <s v="325"/>
    <s v="Medical and dental instruments and supplies (325)"/>
    <s v="2011"/>
    <s v="2011"/>
    <s v="Number"/>
    <n v="39"/>
  </r>
  <r>
    <s v="W0006"/>
    <s v="Population Aged 15 Years and Over in the Labour Force"/>
    <s v="575"/>
    <s v="65 years and over"/>
    <s v="3299"/>
    <s v="Other manufacturing n.e.c. (3299)"/>
    <s v="2011"/>
    <s v="2011"/>
    <s v="Number"/>
    <n v="58"/>
  </r>
  <r>
    <s v="W0006"/>
    <s v="Population Aged 15 Years and Over in the Labour Force"/>
    <s v="575"/>
    <s v="65 years and over"/>
    <s v="33"/>
    <s v="Repair and installation of machinery and equipment (33)"/>
    <s v="2011"/>
    <s v="2011"/>
    <s v="Number"/>
    <n v="75"/>
  </r>
  <r>
    <s v="W0006"/>
    <s v="Population Aged 15 Years and Over in the Labour Force"/>
    <s v="575"/>
    <s v="65 years and over"/>
    <s v="351"/>
    <s v="Electric power generation, transmission and distribution (351)"/>
    <s v="2011"/>
    <s v="2011"/>
    <s v="Number"/>
    <n v="85"/>
  </r>
  <r>
    <s v="W0006"/>
    <s v="Population Aged 15 Years and Over in the Labour Force"/>
    <s v="575"/>
    <s v="65 years and over"/>
    <s v="W1180"/>
    <s v="Gas, steam and air conditioning supply (352, 353)"/>
    <s v="2011"/>
    <s v="2011"/>
    <s v="Number"/>
    <n v="22"/>
  </r>
  <r>
    <s v="W0006"/>
    <s v="Population Aged 15 Years and Over in the Labour Force"/>
    <s v="575"/>
    <s v="65 years and over"/>
    <s v="360"/>
    <s v="Water collection, treatment and supply (360)"/>
    <s v="2011"/>
    <s v="2011"/>
    <s v="Number"/>
    <n v="41"/>
  </r>
  <r>
    <s v="W0006"/>
    <s v="Population Aged 15 Years and Over in the Labour Force"/>
    <s v="575"/>
    <s v="65 years and over"/>
    <s v="V3950"/>
    <s v="Sewerage, waste management and remediation activities (37 to 39)"/>
    <s v="2011"/>
    <s v="2011"/>
    <s v="Number"/>
    <n v="79"/>
  </r>
  <r>
    <s v="W0006"/>
    <s v="Population Aged 15 Years and Over in the Labour Force"/>
    <s v="575"/>
    <s v="65 years and over"/>
    <s v="41"/>
    <s v="Construction of buildings (41)"/>
    <s v="2011"/>
    <s v="2011"/>
    <s v="Number"/>
    <n v="693"/>
  </r>
  <r>
    <s v="W0006"/>
    <s v="Population Aged 15 Years and Over in the Labour Force"/>
    <s v="575"/>
    <s v="65 years and over"/>
    <s v="42"/>
    <s v="Civil engineering (42)"/>
    <s v="2011"/>
    <s v="2011"/>
    <s v="Number"/>
    <n v="123"/>
  </r>
  <r>
    <s v="W0006"/>
    <s v="Population Aged 15 Years and Over in the Labour Force"/>
    <s v="575"/>
    <s v="65 years and over"/>
    <s v="431"/>
    <s v="Demolition and site preparation (431)"/>
    <s v="2011"/>
    <s v="2011"/>
    <s v="Number"/>
    <n v="35"/>
  </r>
  <r>
    <s v="W0006"/>
    <s v="Population Aged 15 Years and Over in the Labour Force"/>
    <s v="575"/>
    <s v="65 years and over"/>
    <s v="4321"/>
    <s v="Electrical installation (4321)"/>
    <s v="2011"/>
    <s v="2011"/>
    <s v="Number"/>
    <n v="161"/>
  </r>
  <r>
    <s v="W0006"/>
    <s v="Population Aged 15 Years and Over in the Labour Force"/>
    <s v="575"/>
    <s v="65 years and over"/>
    <s v="4322"/>
    <s v="Plumbing, heat and air-conditioning installation (4322)"/>
    <s v="2011"/>
    <s v="2011"/>
    <s v="Number"/>
    <n v="148"/>
  </r>
  <r>
    <s v="W0006"/>
    <s v="Population Aged 15 Years and Over in the Labour Force"/>
    <s v="575"/>
    <s v="65 years and over"/>
    <s v="4329"/>
    <s v="Other construction installation (4329)"/>
    <s v="2011"/>
    <s v="2011"/>
    <s v="Number"/>
    <n v="18"/>
  </r>
  <r>
    <s v="W0006"/>
    <s v="Population Aged 15 Years and Over in the Labour Force"/>
    <s v="575"/>
    <s v="65 years and over"/>
    <s v="433"/>
    <s v="Building completion and finishing (433)"/>
    <s v="2011"/>
    <s v="2011"/>
    <s v="Number"/>
    <n v="251"/>
  </r>
  <r>
    <s v="W0006"/>
    <s v="Population Aged 15 Years and Over in the Labour Force"/>
    <s v="575"/>
    <s v="65 years and over"/>
    <s v="4399"/>
    <s v="Other specialised construction activities n.e.c. (4399)"/>
    <s v="2011"/>
    <s v="2011"/>
    <s v="Number"/>
    <n v="42"/>
  </r>
  <r>
    <s v="W0006"/>
    <s v="Population Aged 15 Years and Over in the Labour Force"/>
    <s v="575"/>
    <s v="65 years and over"/>
    <s v="45"/>
    <s v="Motor trades (45)"/>
    <s v="2011"/>
    <s v="2011"/>
    <s v="Number"/>
    <n v="741"/>
  </r>
  <r>
    <s v="W0006"/>
    <s v="Population Aged 15 Years and Over in the Labour Force"/>
    <s v="575"/>
    <s v="65 years and over"/>
    <s v="463"/>
    <s v="Wholesale of food, beverages and tobacco (463)"/>
    <s v="2011"/>
    <s v="2011"/>
    <s v="Number"/>
    <n v="320"/>
  </r>
  <r>
    <s v="W0006"/>
    <s v="Population Aged 15 Years and Over in the Labour Force"/>
    <s v="575"/>
    <s v="65 years and over"/>
    <s v="464"/>
    <s v="Wholesale of household goods (464)"/>
    <s v="2011"/>
    <s v="2011"/>
    <s v="Number"/>
    <n v="198"/>
  </r>
  <r>
    <s v="W0006"/>
    <s v="Population Aged 15 Years and Over in the Labour Force"/>
    <s v="575"/>
    <s v="65 years and over"/>
    <s v="4673"/>
    <s v="Wholesale of wood, construction materials and sanitary equipment (4673)"/>
    <s v="2011"/>
    <s v="2011"/>
    <s v="Number"/>
    <n v="107"/>
  </r>
  <r>
    <s v="W0006"/>
    <s v="Population Aged 15 Years and Over in the Labour Force"/>
    <s v="575"/>
    <s v="65 years and over"/>
    <s v="W1190"/>
    <s v="Wholesale trade (461,462,465,466,4671,4672,4674 to 4690)"/>
    <s v="2011"/>
    <s v="2011"/>
    <s v="Number"/>
    <n v="624"/>
  </r>
  <r>
    <s v="W0006"/>
    <s v="Population Aged 15 Years and Over in the Labour Force"/>
    <s v="575"/>
    <s v="65 years and over"/>
    <s v="4711"/>
    <s v="Retail sale in non-specialised stores with food, beverages or tobacco predominating (4711)"/>
    <s v="2011"/>
    <s v="2011"/>
    <s v="Number"/>
    <n v="869"/>
  </r>
  <r>
    <s v="W0006"/>
    <s v="Population Aged 15 Years and Over in the Labour Force"/>
    <s v="575"/>
    <s v="65 years and over"/>
    <s v="472"/>
    <s v="Retail sale of food, beverages and tobacco in specialised stores (472)"/>
    <s v="2011"/>
    <s v="2011"/>
    <s v="Number"/>
    <n v="235"/>
  </r>
  <r>
    <s v="W0006"/>
    <s v="Population Aged 15 Years and Over in the Labour Force"/>
    <s v="575"/>
    <s v="65 years and over"/>
    <s v="473"/>
    <s v="Retail sale of automotive fuel in specialised stores (473)"/>
    <s v="2011"/>
    <s v="2011"/>
    <s v="Number"/>
    <n v="99"/>
  </r>
  <r>
    <s v="W0006"/>
    <s v="Population Aged 15 Years and Over in the Labour Force"/>
    <s v="575"/>
    <s v="65 years and over"/>
    <s v="474"/>
    <s v="Retail sale of information and communication equipment in specialised stores (474)"/>
    <s v="2011"/>
    <s v="2011"/>
    <s v="Number"/>
    <n v="37"/>
  </r>
  <r>
    <s v="W0006"/>
    <s v="Population Aged 15 Years and Over in the Labour Force"/>
    <s v="575"/>
    <s v="65 years and over"/>
    <s v="4751"/>
    <s v="Retail sale of textiles in specialised stores (4751)"/>
    <s v="2011"/>
    <s v="2011"/>
    <s v="Number"/>
    <n v="34"/>
  </r>
  <r>
    <s v="W0006"/>
    <s v="Population Aged 15 Years and Over in the Labour Force"/>
    <s v="575"/>
    <s v="65 years and over"/>
    <s v="4752"/>
    <s v="Retail sale of hardware, paints and glass (4752)"/>
    <s v="2011"/>
    <s v="2011"/>
    <s v="Number"/>
    <n v="214"/>
  </r>
  <r>
    <s v="W0006"/>
    <s v="Population Aged 15 Years and Over in the Labour Force"/>
    <s v="575"/>
    <s v="65 years and over"/>
    <s v="4754"/>
    <s v="Retail sale of electrical household appliances in specialised stores (4754)"/>
    <s v="2011"/>
    <s v="2011"/>
    <s v="Number"/>
    <n v="72"/>
  </r>
  <r>
    <s v="W0006"/>
    <s v="Population Aged 15 Years and Over in the Labour Force"/>
    <s v="575"/>
    <s v="65 years and over"/>
    <s v="4759"/>
    <s v="Retail sale of furniture and Lighting (4759)"/>
    <s v="2011"/>
    <s v="2011"/>
    <s v="Number"/>
    <n v="92"/>
  </r>
  <r>
    <s v="W0006"/>
    <s v="Population Aged 15 Years and Over in the Labour Force"/>
    <s v="575"/>
    <s v="65 years and over"/>
    <s v="476"/>
    <s v="Retail sale of cultural and recreation goods in specialised stores (476)"/>
    <s v="2011"/>
    <s v="2011"/>
    <s v="Number"/>
    <n v="168"/>
  </r>
  <r>
    <s v="W0006"/>
    <s v="Population Aged 15 Years and Over in the Labour Force"/>
    <s v="575"/>
    <s v="65 years and over"/>
    <s v="4771"/>
    <s v="Retail sale of clothing in specialised stores (4771)"/>
    <s v="2011"/>
    <s v="2011"/>
    <s v="Number"/>
    <n v="370"/>
  </r>
  <r>
    <s v="W0006"/>
    <s v="Population Aged 15 Years and Over in the Labour Force"/>
    <s v="575"/>
    <s v="65 years and over"/>
    <s v="4772"/>
    <s v="Retail sale of footwear and leather goods in specialised stores (4772)"/>
    <s v="2011"/>
    <s v="2011"/>
    <s v="Number"/>
    <n v="94"/>
  </r>
  <r>
    <s v="W0006"/>
    <s v="Population Aged 15 Years and Over in the Labour Force"/>
    <s v="575"/>
    <s v="65 years and over"/>
    <s v="W1260"/>
    <s v="Retail trade (474,4753, 4773 to 4791)"/>
    <s v="2011"/>
    <s v="2011"/>
    <s v="Number"/>
    <n v="778"/>
  </r>
  <r>
    <s v="W0006"/>
    <s v="Population Aged 15 Years and Over in the Labour Force"/>
    <s v="575"/>
    <s v="65 years and over"/>
    <s v="4932"/>
    <s v="Taxi operation (4932)"/>
    <s v="2011"/>
    <s v="2011"/>
    <s v="Number"/>
    <n v="804"/>
  </r>
  <r>
    <s v="W0006"/>
    <s v="Population Aged 15 Years and Over in the Labour Force"/>
    <s v="575"/>
    <s v="65 years and over"/>
    <s v="4939"/>
    <s v="Other passenger land transport n.e.c. (4939)"/>
    <s v="2011"/>
    <s v="2011"/>
    <s v="Number"/>
    <n v="416"/>
  </r>
  <r>
    <s v="W0006"/>
    <s v="Population Aged 15 Years and Over in the Labour Force"/>
    <s v="575"/>
    <s v="65 years and over"/>
    <s v="494"/>
    <s v="Freight transport by road and removal services (494)"/>
    <s v="2011"/>
    <s v="2011"/>
    <s v="Number"/>
    <n v="273"/>
  </r>
  <r>
    <s v="W0006"/>
    <s v="Population Aged 15 Years and Over in the Labour Force"/>
    <s v="575"/>
    <s v="65 years and over"/>
    <s v="4950"/>
    <s v="Transport via pipeline (4950)"/>
    <s v="2011"/>
    <s v="2011"/>
    <s v="Number"/>
    <s v=""/>
  </r>
  <r>
    <s v="W0006"/>
    <s v="Population Aged 15 Years and Over in the Labour Force"/>
    <s v="575"/>
    <s v="65 years and over"/>
    <s v="W1280"/>
    <s v="Transport via railways (491,492)"/>
    <s v="2011"/>
    <s v="2011"/>
    <s v="Number"/>
    <n v="17"/>
  </r>
  <r>
    <s v="W0006"/>
    <s v="Population Aged 15 Years and Over in the Labour Force"/>
    <s v="575"/>
    <s v="65 years and over"/>
    <s v="50"/>
    <s v="Water transport (50)"/>
    <s v="2011"/>
    <s v="2011"/>
    <s v="Number"/>
    <n v="37"/>
  </r>
  <r>
    <s v="W0006"/>
    <s v="Population Aged 15 Years and Over in the Labour Force"/>
    <s v="575"/>
    <s v="65 years and over"/>
    <s v="51"/>
    <s v="Air transport (51)"/>
    <s v="2011"/>
    <s v="2011"/>
    <s v="Number"/>
    <n v="40"/>
  </r>
  <r>
    <s v="W0006"/>
    <s v="Population Aged 15 Years and Over in the Labour Force"/>
    <s v="575"/>
    <s v="65 years and over"/>
    <s v="5229"/>
    <s v="Other transportation support activities (5229)"/>
    <s v="2011"/>
    <s v="2011"/>
    <s v="Number"/>
    <n v="40"/>
  </r>
  <r>
    <s v="W0006"/>
    <s v="Population Aged 15 Years and Over in the Labour Force"/>
    <s v="575"/>
    <s v="65 years and over"/>
    <s v="X1750"/>
    <s v="Warehousing, storage and cargo handling (5210,5224)"/>
    <s v="2011"/>
    <s v="2011"/>
    <s v="Number"/>
    <n v="51"/>
  </r>
  <r>
    <s v="W0006"/>
    <s v="Population Aged 15 Years and Over in the Labour Force"/>
    <s v="575"/>
    <s v="65 years and over"/>
    <s v="X1820"/>
    <s v="Service activities incidental to land, water and air transportation (5221 to 5223)"/>
    <s v="2011"/>
    <s v="2011"/>
    <s v="Number"/>
    <n v="70"/>
  </r>
  <r>
    <s v="W0006"/>
    <s v="Population Aged 15 Years and Over in the Labour Force"/>
    <s v="575"/>
    <s v="65 years and over"/>
    <s v="53"/>
    <s v="Postal and courier activities (53)"/>
    <s v="2011"/>
    <s v="2011"/>
    <s v="Number"/>
    <n v="227"/>
  </r>
  <r>
    <s v="W0006"/>
    <s v="Population Aged 15 Years and Over in the Labour Force"/>
    <s v="575"/>
    <s v="65 years and over"/>
    <s v="551"/>
    <s v="Hotels and similar accommodation (551)"/>
    <s v="2011"/>
    <s v="2011"/>
    <s v="Number"/>
    <n v="547"/>
  </r>
  <r>
    <s v="W0006"/>
    <s v="Population Aged 15 Years and Over in the Labour Force"/>
    <s v="575"/>
    <s v="65 years and over"/>
    <s v="W1350"/>
    <s v="Short-stay accommodation (552,553)"/>
    <s v="2011"/>
    <s v="2011"/>
    <s v="Number"/>
    <n v="68"/>
  </r>
  <r>
    <s v="W0006"/>
    <s v="Population Aged 15 Years and Over in the Labour Force"/>
    <s v="575"/>
    <s v="65 years and over"/>
    <s v="5610"/>
    <s v="Restaurants and mobile food service activities (5610)"/>
    <s v="2011"/>
    <s v="2011"/>
    <s v="Number"/>
    <n v="242"/>
  </r>
  <r>
    <s v="W0006"/>
    <s v="Population Aged 15 Years and Over in the Labour Force"/>
    <s v="575"/>
    <s v="65 years and over"/>
    <s v="562"/>
    <s v="Event catering and other food service activities (562)"/>
    <s v="2011"/>
    <s v="2011"/>
    <s v="Number"/>
    <n v="110"/>
  </r>
  <r>
    <s v="W0006"/>
    <s v="Population Aged 15 Years and Over in the Labour Force"/>
    <s v="575"/>
    <s v="65 years and over"/>
    <s v="5630"/>
    <s v="Bars (5630)"/>
    <s v="2011"/>
    <s v="2011"/>
    <s v="Number"/>
    <n v="723"/>
  </r>
  <r>
    <s v="W0006"/>
    <s v="Population Aged 15 Years and Over in the Labour Force"/>
    <s v="575"/>
    <s v="65 years and over"/>
    <s v="58"/>
    <s v="Publishing activities (58)"/>
    <s v="2011"/>
    <s v="2011"/>
    <s v="Number"/>
    <n v="137"/>
  </r>
  <r>
    <s v="W0006"/>
    <s v="Population Aged 15 Years and Over in the Labour Force"/>
    <s v="575"/>
    <s v="65 years and over"/>
    <s v="59"/>
    <s v="Picture, video and television programmes, sound recording and music publishing activities (59)"/>
    <s v="2011"/>
    <s v="2011"/>
    <s v="Number"/>
    <n v="78"/>
  </r>
  <r>
    <s v="W0006"/>
    <s v="Population Aged 15 Years and Over in the Labour Force"/>
    <s v="575"/>
    <s v="65 years and over"/>
    <s v="60"/>
    <s v="Programming and broadcasting activities (60)"/>
    <s v="2011"/>
    <s v="2011"/>
    <s v="Number"/>
    <n v="62"/>
  </r>
  <r>
    <s v="W0006"/>
    <s v="Population Aged 15 Years and Over in the Labour Force"/>
    <s v="575"/>
    <s v="65 years and over"/>
    <s v="61"/>
    <s v="Telecommunications (61)"/>
    <s v="2011"/>
    <s v="2011"/>
    <s v="Number"/>
    <n v="61"/>
  </r>
  <r>
    <s v="W0006"/>
    <s v="Population Aged 15 Years and Over in the Labour Force"/>
    <s v="575"/>
    <s v="65 years and over"/>
    <s v="V4400"/>
    <s v="Computer programming, consultancy and Information service activities (62,63)"/>
    <s v="2011"/>
    <s v="2011"/>
    <s v="Number"/>
    <n v="146"/>
  </r>
  <r>
    <s v="W0006"/>
    <s v="Population Aged 15 Years and Over in the Labour Force"/>
    <s v="575"/>
    <s v="65 years and over"/>
    <s v="64"/>
    <s v="Financial service activities, except insurance and pension funding (64)"/>
    <s v="2011"/>
    <s v="2011"/>
    <s v="Number"/>
    <n v="284"/>
  </r>
  <r>
    <s v="W0006"/>
    <s v="Population Aged 15 Years and Over in the Labour Force"/>
    <s v="575"/>
    <s v="65 years and over"/>
    <s v="65"/>
    <s v="Insurance, reinsurance and pension funding, except compulsory social security (65)"/>
    <s v="2011"/>
    <s v="2011"/>
    <s v="Number"/>
    <n v="127"/>
  </r>
  <r>
    <s v="W0006"/>
    <s v="Population Aged 15 Years and Over in the Labour Force"/>
    <s v="575"/>
    <s v="65 years and over"/>
    <s v="661"/>
    <s v="Activities auxiliary to financial services, except insurance and pension funding (661)"/>
    <s v="2011"/>
    <s v="2011"/>
    <s v="Number"/>
    <n v="81"/>
  </r>
  <r>
    <s v="W0006"/>
    <s v="Population Aged 15 Years and Over in the Labour Force"/>
    <s v="575"/>
    <s v="65 years and over"/>
    <s v="662"/>
    <s v="Activities auxiliary to insurance and pension funding (662)"/>
    <s v="2011"/>
    <s v="2011"/>
    <s v="Number"/>
    <n v="104"/>
  </r>
  <r>
    <s v="W0006"/>
    <s v="Population Aged 15 Years and Over in the Labour Force"/>
    <s v="575"/>
    <s v="65 years and over"/>
    <s v="663"/>
    <s v="Fund management activities (663)"/>
    <s v="2011"/>
    <s v="2011"/>
    <s v="Number"/>
    <n v="18"/>
  </r>
  <r>
    <s v="W0006"/>
    <s v="Population Aged 15 Years and Over in the Labour Force"/>
    <s v="575"/>
    <s v="65 years and over"/>
    <s v="68"/>
    <s v="Real estate activities (68)"/>
    <s v="2011"/>
    <s v="2011"/>
    <s v="Number"/>
    <n v="334"/>
  </r>
  <r>
    <s v="W0006"/>
    <s v="Population Aged 15 Years and Over in the Labour Force"/>
    <s v="575"/>
    <s v="65 years and over"/>
    <s v="6910"/>
    <s v="Legal activities (6910)"/>
    <s v="2011"/>
    <s v="2011"/>
    <s v="Number"/>
    <n v="527"/>
  </r>
  <r>
    <s v="W0006"/>
    <s v="Population Aged 15 Years and Over in the Labour Force"/>
    <s v="575"/>
    <s v="65 years and over"/>
    <s v="6920"/>
    <s v="Accounting, bookkeeping and auditing activities tax consultancy (6920)"/>
    <s v="2011"/>
    <s v="2011"/>
    <s v="Number"/>
    <n v="420"/>
  </r>
  <r>
    <s v="W0006"/>
    <s v="Population Aged 15 Years and Over in the Labour Force"/>
    <s v="575"/>
    <s v="65 years and over"/>
    <s v="70"/>
    <s v="Activities of head offices management consultancy activities (70)"/>
    <s v="2011"/>
    <s v="2011"/>
    <s v="Number"/>
    <n v="147"/>
  </r>
  <r>
    <s v="W0006"/>
    <s v="Population Aged 15 Years and Over in the Labour Force"/>
    <s v="575"/>
    <s v="65 years and over"/>
    <s v="711"/>
    <s v="Architectural and engineering activities and related technical consultancy (711)"/>
    <s v="2011"/>
    <s v="2011"/>
    <s v="Number"/>
    <n v="467"/>
  </r>
  <r>
    <s v="W0006"/>
    <s v="Population Aged 15 Years and Over in the Labour Force"/>
    <s v="575"/>
    <s v="65 years and over"/>
    <s v="7120"/>
    <s v="Technical testing and analysis (7120)"/>
    <s v="2011"/>
    <s v="2011"/>
    <s v="Number"/>
    <n v="15"/>
  </r>
  <r>
    <s v="W0006"/>
    <s v="Population Aged 15 Years and Over in the Labour Force"/>
    <s v="575"/>
    <s v="65 years and over"/>
    <s v="72"/>
    <s v="Scientific research and development (72)"/>
    <s v="2011"/>
    <s v="2011"/>
    <s v="Number"/>
    <n v="54"/>
  </r>
  <r>
    <s v="W0006"/>
    <s v="Population Aged 15 Years and Over in the Labour Force"/>
    <s v="575"/>
    <s v="65 years and over"/>
    <s v="73"/>
    <s v="Advertising and market research (73)"/>
    <s v="2011"/>
    <s v="2011"/>
    <s v="Number"/>
    <n v="181"/>
  </r>
  <r>
    <s v="W0006"/>
    <s v="Population Aged 15 Years and Over in the Labour Force"/>
    <s v="575"/>
    <s v="65 years and over"/>
    <s v="74"/>
    <s v="Other professional, scientific and technical activities (74)"/>
    <s v="2011"/>
    <s v="2011"/>
    <s v="Number"/>
    <n v="140"/>
  </r>
  <r>
    <s v="W0006"/>
    <s v="Population Aged 15 Years and Over in the Labour Force"/>
    <s v="575"/>
    <s v="65 years and over"/>
    <s v="75"/>
    <s v="Veterinary activities (75)"/>
    <s v="2011"/>
    <s v="2011"/>
    <s v="Number"/>
    <n v="202"/>
  </r>
  <r>
    <s v="W0006"/>
    <s v="Population Aged 15 Years and Over in the Labour Force"/>
    <s v="575"/>
    <s v="65 years and over"/>
    <s v="77"/>
    <s v="Renting and leasing activities (77)"/>
    <s v="2011"/>
    <s v="2011"/>
    <s v="Number"/>
    <n v="178"/>
  </r>
  <r>
    <s v="W0006"/>
    <s v="Population Aged 15 Years and Over in the Labour Force"/>
    <s v="575"/>
    <s v="65 years and over"/>
    <s v="78"/>
    <s v="Employment activities (78)"/>
    <s v="2011"/>
    <s v="2011"/>
    <s v="Number"/>
    <n v="69"/>
  </r>
  <r>
    <s v="W0006"/>
    <s v="Population Aged 15 Years and Over in the Labour Force"/>
    <s v="575"/>
    <s v="65 years and over"/>
    <s v="79"/>
    <s v="Travel agency, tour operator and other reservation service and related activities (79)"/>
    <s v="2011"/>
    <s v="2011"/>
    <s v="Number"/>
    <n v="112"/>
  </r>
  <r>
    <s v="W0006"/>
    <s v="Population Aged 15 Years and Over in the Labour Force"/>
    <s v="575"/>
    <s v="65 years and over"/>
    <s v="80"/>
    <s v="Security and investigation activities (80)"/>
    <s v="2011"/>
    <s v="2011"/>
    <s v="Number"/>
    <n v="203"/>
  </r>
  <r>
    <s v="W0006"/>
    <s v="Population Aged 15 Years and Over in the Labour Force"/>
    <s v="575"/>
    <s v="65 years and over"/>
    <s v="81"/>
    <s v="Services to buildings and landscape activities (81)"/>
    <s v="2011"/>
    <s v="2011"/>
    <s v="Number"/>
    <n v="427"/>
  </r>
  <r>
    <s v="W0006"/>
    <s v="Population Aged 15 Years and Over in the Labour Force"/>
    <s v="575"/>
    <s v="65 years and over"/>
    <s v="82"/>
    <s v="Office administrative, office support and other business support activities (82)"/>
    <s v="2011"/>
    <s v="2011"/>
    <s v="Number"/>
    <n v="94"/>
  </r>
  <r>
    <s v="W0006"/>
    <s v="Population Aged 15 Years and Over in the Labour Force"/>
    <s v="575"/>
    <s v="65 years and over"/>
    <s v="8422"/>
    <s v="Defence activities (8422)"/>
    <s v="2011"/>
    <s v="2011"/>
    <s v="Number"/>
    <n v="62"/>
  </r>
  <r>
    <s v="W0006"/>
    <s v="Population Aged 15 Years and Over in the Labour Force"/>
    <s v="575"/>
    <s v="65 years and over"/>
    <s v="8424"/>
    <s v="Public order and safety activities (8424)"/>
    <s v="2011"/>
    <s v="2011"/>
    <s v="Number"/>
    <n v="94"/>
  </r>
  <r>
    <s v="W0006"/>
    <s v="Population Aged 15 Years and Over in the Labour Force"/>
    <s v="575"/>
    <s v="65 years and over"/>
    <s v="V8500"/>
    <s v="Public administration compulsory social security activities (841,8421 to 8423,8425,843)"/>
    <s v="2011"/>
    <s v="2011"/>
    <s v="Number"/>
    <n v="925"/>
  </r>
  <r>
    <s v="W0006"/>
    <s v="Population Aged 15 Years and Over in the Labour Force"/>
    <s v="575"/>
    <s v="65 years and over"/>
    <s v="8510"/>
    <s v="Pre-primary education (8510)"/>
    <s v="2011"/>
    <s v="2011"/>
    <s v="Number"/>
    <n v="111"/>
  </r>
  <r>
    <s v="W0006"/>
    <s v="Population Aged 15 Years and Over in the Labour Force"/>
    <s v="575"/>
    <s v="65 years and over"/>
    <s v="8520"/>
    <s v="Primary education (8520)"/>
    <s v="2011"/>
    <s v="2011"/>
    <s v="Number"/>
    <n v="552"/>
  </r>
  <r>
    <s v="W0006"/>
    <s v="Population Aged 15 Years and Over in the Labour Force"/>
    <s v="575"/>
    <s v="65 years and over"/>
    <s v="853"/>
    <s v="Secondary education (853)"/>
    <s v="2011"/>
    <s v="2011"/>
    <s v="Number"/>
    <n v="753"/>
  </r>
  <r>
    <s v="W0006"/>
    <s v="Population Aged 15 Years and Over in the Labour Force"/>
    <s v="575"/>
    <s v="65 years and over"/>
    <s v="854"/>
    <s v="Higher education (854)"/>
    <s v="2011"/>
    <s v="2011"/>
    <s v="Number"/>
    <n v="517"/>
  </r>
  <r>
    <s v="W0006"/>
    <s v="Population Aged 15 Years and Over in the Labour Force"/>
    <s v="575"/>
    <s v="65 years and over"/>
    <s v="V8900"/>
    <s v="Other education and educational support activities (855,856 )"/>
    <s v="2011"/>
    <s v="2011"/>
    <s v="Number"/>
    <n v="525"/>
  </r>
  <r>
    <s v="W0006"/>
    <s v="Population Aged 15 Years and Over in the Labour Force"/>
    <s v="575"/>
    <s v="65 years and over"/>
    <s v="8610"/>
    <s v="Hospital activities (8610)"/>
    <s v="2011"/>
    <s v="2011"/>
    <s v="Number"/>
    <n v="712"/>
  </r>
  <r>
    <s v="W0006"/>
    <s v="Population Aged 15 Years and Over in the Labour Force"/>
    <s v="575"/>
    <s v="65 years and over"/>
    <s v="8621"/>
    <s v="General medical practice activities (8621)"/>
    <s v="2011"/>
    <s v="2011"/>
    <s v="Number"/>
    <n v="124"/>
  </r>
  <r>
    <s v="W0006"/>
    <s v="Population Aged 15 Years and Over in the Labour Force"/>
    <s v="575"/>
    <s v="65 years and over"/>
    <s v="8623"/>
    <s v="Dental practice activities (8623)"/>
    <s v="2011"/>
    <s v="2011"/>
    <s v="Number"/>
    <n v="578"/>
  </r>
  <r>
    <s v="W0006"/>
    <s v="Population Aged 15 Years and Over in the Labour Force"/>
    <s v="575"/>
    <s v="65 years and over"/>
    <s v="8690"/>
    <s v="Other human health activities (8690)"/>
    <s v="2011"/>
    <s v="2011"/>
    <s v="Number"/>
    <n v="247"/>
  </r>
  <r>
    <s v="W0006"/>
    <s v="Population Aged 15 Years and Over in the Labour Force"/>
    <s v="575"/>
    <s v="65 years and over"/>
    <s v="V9100"/>
    <s v="Residential care and social work activities (87,88)"/>
    <s v="2011"/>
    <s v="2011"/>
    <s v="Number"/>
    <n v="1609"/>
  </r>
  <r>
    <s v="W0006"/>
    <s v="Population Aged 15 Years and Over in the Labour Force"/>
    <s v="575"/>
    <s v="65 years and over"/>
    <s v="900"/>
    <s v="Creative, arts and entertainment activities (900)"/>
    <s v="2011"/>
    <s v="2011"/>
    <s v="Number"/>
    <n v="211"/>
  </r>
  <r>
    <s v="W0006"/>
    <s v="Population Aged 15 Years and Over in the Labour Force"/>
    <s v="575"/>
    <s v="65 years and over"/>
    <s v="910"/>
    <s v="Libraries, archives, museums and other cultural activities (910)"/>
    <s v="2011"/>
    <s v="2011"/>
    <s v="Number"/>
    <n v="103"/>
  </r>
  <r>
    <s v="W0006"/>
    <s v="Population Aged 15 Years and Over in the Labour Force"/>
    <s v="575"/>
    <s v="65 years and over"/>
    <s v="920"/>
    <s v="Gambling and betting activities (920)"/>
    <s v="2011"/>
    <s v="2011"/>
    <s v="Number"/>
    <n v="58"/>
  </r>
  <r>
    <s v="W0006"/>
    <s v="Population Aged 15 Years and Over in the Labour Force"/>
    <s v="575"/>
    <s v="65 years and over"/>
    <s v="93"/>
    <s v="Sports activities and amusement and recreation activities (93)"/>
    <s v="2011"/>
    <s v="2011"/>
    <s v="Number"/>
    <n v="260"/>
  </r>
  <r>
    <s v="W0006"/>
    <s v="Population Aged 15 Years and Over in the Labour Force"/>
    <s v="575"/>
    <s v="65 years and over"/>
    <s v="94"/>
    <s v="Activities of membership organisations (94)"/>
    <s v="2011"/>
    <s v="2011"/>
    <s v="Number"/>
    <n v="1336"/>
  </r>
  <r>
    <s v="W0006"/>
    <s v="Population Aged 15 Years and Over in the Labour Force"/>
    <s v="575"/>
    <s v="65 years and over"/>
    <s v="95"/>
    <s v="Repair of computers and personal and household goods (95)"/>
    <s v="2011"/>
    <s v="2011"/>
    <s v="Number"/>
    <n v="70"/>
  </r>
  <r>
    <s v="W0006"/>
    <s v="Population Aged 15 Years and Over in the Labour Force"/>
    <s v="575"/>
    <s v="65 years and over"/>
    <s v="9601"/>
    <s v="Washing and (dry-)cleaning of textile and fur products (9601)"/>
    <s v="2011"/>
    <s v="2011"/>
    <s v="Number"/>
    <n v="71"/>
  </r>
  <r>
    <s v="W0006"/>
    <s v="Population Aged 15 Years and Over in the Labour Force"/>
    <s v="575"/>
    <s v="65 years and over"/>
    <s v="9602"/>
    <s v="Hairdressing and other beauty treatment (9602)"/>
    <s v="2011"/>
    <s v="2011"/>
    <s v="Number"/>
    <n v="179"/>
  </r>
  <r>
    <s v="W0006"/>
    <s v="Population Aged 15 Years and Over in the Labour Force"/>
    <s v="575"/>
    <s v="65 years and over"/>
    <s v="9603"/>
    <s v="Funeral and related activities (9603)"/>
    <s v="2011"/>
    <s v="2011"/>
    <s v="Number"/>
    <n v="68"/>
  </r>
  <r>
    <s v="W0006"/>
    <s v="Population Aged 15 Years and Over in the Labour Force"/>
    <s v="575"/>
    <s v="65 years and over"/>
    <s v="9604"/>
    <s v="Activities of physical well-being institutes (9604)"/>
    <s v="2011"/>
    <s v="2011"/>
    <s v="Number"/>
    <n v="8"/>
  </r>
  <r>
    <s v="W0006"/>
    <s v="Population Aged 15 Years and Over in the Labour Force"/>
    <s v="575"/>
    <s v="65 years and over"/>
    <s v="9609"/>
    <s v="Other personal service activities n.e.c. (9609)"/>
    <s v="2011"/>
    <s v="2011"/>
    <s v="Number"/>
    <n v="17"/>
  </r>
  <r>
    <s v="W0006"/>
    <s v="Population Aged 15 Years and Over in the Labour Force"/>
    <s v="575"/>
    <s v="65 years and over"/>
    <s v="970"/>
    <s v="Activities of households as employers of domestic personnel (970)"/>
    <s v="2011"/>
    <s v="2011"/>
    <s v="Number"/>
    <n v="45"/>
  </r>
  <r>
    <s v="W0006"/>
    <s v="Population Aged 15 Years and Over in the Labour Force"/>
    <s v="575"/>
    <s v="65 years and over"/>
    <s v="9900"/>
    <s v="Activities of extraterritorial organisations and bodies (9900)"/>
    <s v="2011"/>
    <s v="2011"/>
    <s v="Number"/>
    <n v="19"/>
  </r>
  <r>
    <s v="W0006"/>
    <s v="Population Aged 15 Years and Over in the Labour Force"/>
    <s v="575"/>
    <s v="65 years and over"/>
    <s v="ZXD210"/>
    <s v="Industry not stated"/>
    <s v="2011"/>
    <s v="2011"/>
    <s v="Number"/>
    <n v="4194"/>
  </r>
  <r>
    <s v="W0006"/>
    <s v="Population Aged 15 Years and Over in the Labour Force"/>
    <s v="575"/>
    <s v="65 years and over"/>
    <s v="ZXD220"/>
    <s v="Total at work"/>
    <s v="2011"/>
    <s v="2011"/>
    <s v="Number"/>
    <n v="45318"/>
  </r>
  <r>
    <s v="W0006"/>
    <s v="Population Aged 15 Years and Over in the Labour Force"/>
    <s v="575"/>
    <s v="65 years and over"/>
    <s v="ZXD230"/>
    <s v="Unemployed looking for first regular job"/>
    <s v="2011"/>
    <s v="2011"/>
    <s v="Number"/>
    <n v="0"/>
  </r>
  <r>
    <s v="W0006"/>
    <s v="Population Aged 15 Years and Over in the Labour Force"/>
    <s v="575"/>
    <s v="65 years and over"/>
    <s v="ZXD240"/>
    <s v="Unemployed, having lost or given up previous job"/>
    <s v="2011"/>
    <s v="2011"/>
    <s v="Number"/>
    <n v="2571"/>
  </r>
  <r>
    <s v="W0006"/>
    <s v="Population Aged 15 Years and Over in the Labour Force"/>
    <s v="575"/>
    <s v="65 years and over"/>
    <s v="ZXD250"/>
    <s v="Total in labour force"/>
    <s v="2011"/>
    <s v="2011"/>
    <s v="Number"/>
    <n v="47889"/>
  </r>
</pivotCacheRecords>
</file>