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79fc0b141a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afe206ec348dc9f176311ed154dd5.psmdcp" Id="R980c2b722579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<x:sst xmlns:x="http://schemas.openxmlformats.org/spreadsheetml/2006/main">
  <x:si>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</x:si>
  <x:si>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</x:si>
  <x:si>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VSD32</x:t>
  </x:si>
  <x:si>
    <x:t>Name</x:t>
  </x:si>
  <x:si>
    <x:t>Suicide death rates</x:t>
  </x:si>
  <x:si>
    <x:t>Frequency</x:t>
  </x:si>
  <x:si>
    <x:t>Annual</x:t>
  </x:si>
  <x:si>
    <x:t>Last Updated</x:t>
  </x:si>
  <x:si>
    <x:t>28/11/2025 11:00:00</x:t>
  </x:si>
  <x:si>
    <x:t>Note</x:t>
  </x:si>
  <x:si>
    <x:t>Data is final up to 2023 and are the figures provided in the Vital Statistics Annual Report. Data for subsequent year/s is provisional and based on registration figures.&lt;br&gt;See VSA35(table/VSA35) for revised suicide totals – including deaths registered after the published Annual Report for each year. These are reported under cause of death ‘X60-X84 Intentional self-harm’.</x:t>
  </x:si>
  <x:si>
    <x:t>Url</x:t>
  </x:si>
  <x:si>
    <x:t>https://ws.cso.ie/public/api.restful/PxStat.Data.Cube_API.ReadDataset/VSD32/XLSX/2007/en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</x:si>
  <x:si>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</x:si>
  <x:si>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</x:si>
  <x:si>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</x:si>
  <x:si>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</x:si>
  <x:si>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</x:si>
  <x:si>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</x:si>
  <x:si>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</x:si>
  <x:si>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</x:si>
  <x:si>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</x:si>
  <x:si>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</x:si>
  <x:si>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</x:si>
  <x:si>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</x:si>
  <x:si>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</x:si>
  <x:si>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</x:si>
  <x:si>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</x:si>
  <x:si>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</x:si>
  <x:si>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</x:si>
  <x:si>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</x:si>
  <x:si>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</x:si>
  <x:si>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</x:si>
  <x:si>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</x:si>
  <x:si>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</x:si>
  <x:si>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</x:si>
  <x:si>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</x:si>
  <x:si>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</x:si>
  <x:si>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</x:si>
  <x:si>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</x:si>
  <x:si>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</x:si>
  <x:si>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</x:si>
  <x:si>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</x:si>
  <x:si>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</x:si>
  <x:si>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</x:si>
  <x:si>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</x:si>
  <x:si>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</x:si>
  <x:si>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VSD32C01</x:t>
  </x:si>
  <x:si>
    <x:t>Deaths</x:t>
  </x:si>
  <x:si>
    <x:t>2000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</x:si>
  <x:si>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</x:si>
  <x:si>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</x:si>
  <x:si>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</x:si>
  <x:si>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</x:si>
  <x:si>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</x:si>
  <x:si>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</x:si>
  <x:si>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</x:si>
  <x:si>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</x:si>
  <x:si>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</x:si>
  <x:si>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</x:si>
  <x:si>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</x:si>
  <x:si>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</x:si>
  <x:si>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</x:si>
  <x:si>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</x:si>
  <x:si>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</x:si>
  <x:si>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</x:si>
  <x:si>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</x:si>
  <x:si>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</x:si>
  <x:si>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</x:si>
  <x:si>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</x:si>
  <x:si>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</x:si>
  <x:si>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</x:si>
  <x:si>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</x:si>
  <x:si>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</x:si>
  <x:si>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</x:si>
  <x:si>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</x:si>
  <x:si>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</x:si>
  <x:si>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</x:si>
  <x:si>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</x:si>
  <x:si>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</x:si>
  <x:si>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</x:si>
  <x:si>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VSD32C02</x:t>
  </x:si>
  <x:si>
    <x:t>Crude</x:t>
  </x:si>
  <x:si>
    <x:t>Rate per 100,000 Pop.</x:t>
  </x:si>
  <x:si>
    <x:t>VSD32C03</x:t>
  </x:si>
  <x:si>
    <x:t>Standardised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</x:si>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</x:sst>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387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497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111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493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481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382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460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379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458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96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506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386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552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443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495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554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458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96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541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445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96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487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486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399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87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425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335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90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437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350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87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383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310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73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437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327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110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390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90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465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338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127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449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359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90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436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346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90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453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368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85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351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289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81</x:v>
      </x:c>
      <x:c r="B77" s="0" t="s">
        <x:v>82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83</x:v>
      </x:c>
      <x:c r="H77" s="0">
        <x:v>12.8</x:v>
      </x:c>
    </x:row>
    <x:row r="78" spans="1:8">
      <x:c r="A78" s="0" t="s">
        <x:v>81</x:v>
      </x:c>
      <x:c r="B78" s="0" t="s">
        <x:v>82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83</x:v>
      </x:c>
      <x:c r="H78" s="0">
        <x:v>21</x:v>
      </x:c>
    </x:row>
    <x:row r="79" spans="1:8">
      <x:c r="A79" s="0" t="s">
        <x:v>81</x:v>
      </x:c>
      <x:c r="B79" s="0" t="s">
        <x:v>82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83</x:v>
      </x:c>
      <x:c r="H79" s="0">
        <x:v>4.8</x:v>
      </x:c>
    </x:row>
    <x:row r="80" spans="1:8">
      <x:c r="A80" s="0" t="s">
        <x:v>81</x:v>
      </x:c>
      <x:c r="B80" s="0" t="s">
        <x:v>82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83</x:v>
      </x:c>
      <x:c r="H80" s="0">
        <x:v>13.5</x:v>
      </x:c>
    </x:row>
    <x:row r="81" spans="1:8">
      <x:c r="A81" s="0" t="s">
        <x:v>81</x:v>
      </x:c>
      <x:c r="B81" s="0" t="s">
        <x:v>82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83</x:v>
      </x:c>
      <x:c r="H81" s="0">
        <x:v>22.4</x:v>
      </x:c>
    </x:row>
    <x:row r="82" spans="1:8">
      <x:c r="A82" s="0" t="s">
        <x:v>81</x:v>
      </x:c>
      <x:c r="B82" s="0" t="s">
        <x:v>82</x:v>
      </x:c>
      <x:c r="C82" s="0" t="s">
        <x:v>57</x:v>
      </x:c>
      <x:c r="D82" s="0" t="s">
        <x:v>57</x:v>
      </x:c>
      <x:c r="E82" s="0" t="s">
        <x:v>55</x:v>
      </x:c>
      <x:c r="F82" s="0" t="s">
        <x:v>56</x:v>
      </x:c>
      <x:c r="G82" s="0" t="s">
        <x:v>83</x:v>
      </x:c>
      <x:c r="H82" s="0">
        <x:v>4.7</x:v>
      </x:c>
    </x:row>
    <x:row r="83" spans="1:8">
      <x:c r="A83" s="0" t="s">
        <x:v>81</x:v>
      </x:c>
      <x:c r="B83" s="0" t="s">
        <x:v>82</x:v>
      </x:c>
      <x:c r="C83" s="0" t="s">
        <x:v>58</x:v>
      </x:c>
      <x:c r="D83" s="0" t="s">
        <x:v>58</x:v>
      </x:c>
      <x:c r="E83" s="0" t="s">
        <x:v>50</x:v>
      </x:c>
      <x:c r="F83" s="0" t="s">
        <x:v>51</x:v>
      </x:c>
      <x:c r="G83" s="0" t="s">
        <x:v>83</x:v>
      </x:c>
      <x:c r="H83" s="0">
        <x:v>12.2</x:v>
      </x:c>
    </x:row>
    <x:row r="84" spans="1:8">
      <x:c r="A84" s="0" t="s">
        <x:v>81</x:v>
      </x:c>
      <x:c r="B84" s="0" t="s">
        <x:v>82</x:v>
      </x:c>
      <x:c r="C84" s="0" t="s">
        <x:v>58</x:v>
      </x:c>
      <x:c r="D84" s="0" t="s">
        <x:v>58</x:v>
      </x:c>
      <x:c r="E84" s="0" t="s">
        <x:v>53</x:v>
      </x:c>
      <x:c r="F84" s="0" t="s">
        <x:v>54</x:v>
      </x:c>
      <x:c r="G84" s="0" t="s">
        <x:v>83</x:v>
      </x:c>
      <x:c r="H84" s="0">
        <x:v>19.9</x:v>
      </x:c>
    </x:row>
    <x:row r="85" spans="1:8">
      <x:c r="A85" s="0" t="s">
        <x:v>81</x:v>
      </x:c>
      <x:c r="B85" s="0" t="s">
        <x:v>82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83</x:v>
      </x:c>
      <x:c r="H85" s="0">
        <x:v>4.6</x:v>
      </x:c>
    </x:row>
    <x:row r="86" spans="1:8">
      <x:c r="A86" s="0" t="s">
        <x:v>81</x:v>
      </x:c>
      <x:c r="B86" s="0" t="s">
        <x:v>82</x:v>
      </x:c>
      <x:c r="C86" s="0" t="s">
        <x:v>59</x:v>
      </x:c>
      <x:c r="D86" s="0" t="s">
        <x:v>59</x:v>
      </x:c>
      <x:c r="E86" s="0" t="s">
        <x:v>50</x:v>
      </x:c>
      <x:c r="F86" s="0" t="s">
        <x:v>51</x:v>
      </x:c>
      <x:c r="G86" s="0" t="s">
        <x:v>83</x:v>
      </x:c>
      <x:c r="H86" s="0">
        <x:v>12.5</x:v>
      </x:c>
    </x:row>
    <x:row r="87" spans="1:8">
      <x:c r="A87" s="0" t="s">
        <x:v>81</x:v>
      </x:c>
      <x:c r="B87" s="0" t="s">
        <x:v>82</x:v>
      </x:c>
      <x:c r="C87" s="0" t="s">
        <x:v>59</x:v>
      </x:c>
      <x:c r="D87" s="0" t="s">
        <x:v>59</x:v>
      </x:c>
      <x:c r="E87" s="0" t="s">
        <x:v>53</x:v>
      </x:c>
      <x:c r="F87" s="0" t="s">
        <x:v>54</x:v>
      </x:c>
      <x:c r="G87" s="0" t="s">
        <x:v>83</x:v>
      </x:c>
      <x:c r="H87" s="0">
        <x:v>19.5</x:v>
      </x:c>
    </x:row>
    <x:row r="88" spans="1:8">
      <x:c r="A88" s="0" t="s">
        <x:v>81</x:v>
      </x:c>
      <x:c r="B88" s="0" t="s">
        <x:v>82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83</x:v>
      </x:c>
      <x:c r="H88" s="0">
        <x:v>5.5</x:v>
      </x:c>
    </x:row>
    <x:row r="89" spans="1:8">
      <x:c r="A89" s="0" t="s">
        <x:v>81</x:v>
      </x:c>
      <x:c r="B89" s="0" t="s">
        <x:v>82</x:v>
      </x:c>
      <x:c r="C89" s="0" t="s">
        <x:v>60</x:v>
      </x:c>
      <x:c r="D89" s="0" t="s">
        <x:v>60</x:v>
      </x:c>
      <x:c r="E89" s="0" t="s">
        <x:v>50</x:v>
      </x:c>
      <x:c r="F89" s="0" t="s">
        <x:v>51</x:v>
      </x:c>
      <x:c r="G89" s="0" t="s">
        <x:v>83</x:v>
      </x:c>
      <x:c r="H89" s="0">
        <x:v>12.2</x:v>
      </x:c>
    </x:row>
    <x:row r="90" spans="1:8">
      <x:c r="A90" s="0" t="s">
        <x:v>81</x:v>
      </x:c>
      <x:c r="B90" s="0" t="s">
        <x:v>82</x:v>
      </x:c>
      <x:c r="C90" s="0" t="s">
        <x:v>60</x:v>
      </x:c>
      <x:c r="D90" s="0" t="s">
        <x:v>60</x:v>
      </x:c>
      <x:c r="E90" s="0" t="s">
        <x:v>53</x:v>
      </x:c>
      <x:c r="F90" s="0" t="s">
        <x:v>54</x:v>
      </x:c>
      <x:c r="G90" s="0" t="s">
        <x:v>83</x:v>
      </x:c>
      <x:c r="H90" s="0">
        <x:v>20.2</x:v>
      </x:c>
    </x:row>
    <x:row r="91" spans="1:8">
      <x:c r="A91" s="0" t="s">
        <x:v>81</x:v>
      </x:c>
      <x:c r="B91" s="0" t="s">
        <x:v>82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83</x:v>
      </x:c>
      <x:c r="H91" s="0">
        <x:v>4.3</x:v>
      </x:c>
    </x:row>
    <x:row r="92" spans="1:8">
      <x:c r="A92" s="0" t="s">
        <x:v>81</x:v>
      </x:c>
      <x:c r="B92" s="0" t="s">
        <x:v>82</x:v>
      </x:c>
      <x:c r="C92" s="0" t="s">
        <x:v>61</x:v>
      </x:c>
      <x:c r="D92" s="0" t="s">
        <x:v>61</x:v>
      </x:c>
      <x:c r="E92" s="0" t="s">
        <x:v>50</x:v>
      </x:c>
      <x:c r="F92" s="0" t="s">
        <x:v>51</x:v>
      </x:c>
      <x:c r="G92" s="0" t="s">
        <x:v>83</x:v>
      </x:c>
      <x:c r="H92" s="0">
        <x:v>11.6</x:v>
      </x:c>
    </x:row>
    <x:row r="93" spans="1:8">
      <x:c r="A93" s="0" t="s">
        <x:v>81</x:v>
      </x:c>
      <x:c r="B93" s="0" t="s">
        <x:v>82</x:v>
      </x:c>
      <x:c r="C93" s="0" t="s">
        <x:v>61</x:v>
      </x:c>
      <x:c r="D93" s="0" t="s">
        <x:v>61</x:v>
      </x:c>
      <x:c r="E93" s="0" t="s">
        <x:v>53</x:v>
      </x:c>
      <x:c r="F93" s="0" t="s">
        <x:v>54</x:v>
      </x:c>
      <x:c r="G93" s="0" t="s">
        <x:v>83</x:v>
      </x:c>
      <x:c r="H93" s="0">
        <x:v>18.5</x:v>
      </x:c>
    </x:row>
    <x:row r="94" spans="1:8">
      <x:c r="A94" s="0" t="s">
        <x:v>81</x:v>
      </x:c>
      <x:c r="B94" s="0" t="s">
        <x:v>82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83</x:v>
      </x:c>
      <x:c r="H94" s="0">
        <x:v>4.8</x:v>
      </x:c>
    </x:row>
    <x:row r="95" spans="1:8">
      <x:c r="A95" s="0" t="s">
        <x:v>81</x:v>
      </x:c>
      <x:c r="B95" s="0" t="s">
        <x:v>82</x:v>
      </x:c>
      <x:c r="C95" s="0" t="s">
        <x:v>62</x:v>
      </x:c>
      <x:c r="D95" s="0" t="s">
        <x:v>62</x:v>
      </x:c>
      <x:c r="E95" s="0" t="s">
        <x:v>50</x:v>
      </x:c>
      <x:c r="F95" s="0" t="s">
        <x:v>51</x:v>
      </x:c>
      <x:c r="G95" s="0" t="s">
        <x:v>83</x:v>
      </x:c>
      <x:c r="H95" s="0">
        <x:v>10.8</x:v>
      </x:c>
    </x:row>
    <x:row r="96" spans="1:8">
      <x:c r="A96" s="0" t="s">
        <x:v>81</x:v>
      </x:c>
      <x:c r="B96" s="0" t="s">
        <x:v>82</x:v>
      </x:c>
      <x:c r="C96" s="0" t="s">
        <x:v>62</x:v>
      </x:c>
      <x:c r="D96" s="0" t="s">
        <x:v>62</x:v>
      </x:c>
      <x:c r="E96" s="0" t="s">
        <x:v>53</x:v>
      </x:c>
      <x:c r="F96" s="0" t="s">
        <x:v>54</x:v>
      </x:c>
      <x:c r="G96" s="0" t="s">
        <x:v>83</x:v>
      </x:c>
      <x:c r="H96" s="0">
        <x:v>17.9</x:v>
      </x:c>
    </x:row>
    <x:row r="97" spans="1:8">
      <x:c r="A97" s="0" t="s">
        <x:v>81</x:v>
      </x:c>
      <x:c r="B97" s="0" t="s">
        <x:v>82</x:v>
      </x:c>
      <x:c r="C97" s="0" t="s">
        <x:v>62</x:v>
      </x:c>
      <x:c r="D97" s="0" t="s">
        <x:v>62</x:v>
      </x:c>
      <x:c r="E97" s="0" t="s">
        <x:v>55</x:v>
      </x:c>
      <x:c r="F97" s="0" t="s">
        <x:v>56</x:v>
      </x:c>
      <x:c r="G97" s="0" t="s">
        <x:v>83</x:v>
      </x:c>
      <x:c r="H97" s="0">
        <x:v>3.8</x:v>
      </x:c>
    </x:row>
    <x:row r="98" spans="1:8">
      <x:c r="A98" s="0" t="s">
        <x:v>81</x:v>
      </x:c>
      <x:c r="B98" s="0" t="s">
        <x:v>82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83</x:v>
      </x:c>
      <x:c r="H98" s="0">
        <x:v>10.5</x:v>
      </x:c>
    </x:row>
    <x:row r="99" spans="1:8">
      <x:c r="A99" s="0" t="s">
        <x:v>81</x:v>
      </x:c>
      <x:c r="B99" s="0" t="s">
        <x:v>82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83</x:v>
      </x:c>
      <x:c r="H99" s="0">
        <x:v>16.5</x:v>
      </x:c>
    </x:row>
    <x:row r="100" spans="1:8">
      <x:c r="A100" s="0" t="s">
        <x:v>81</x:v>
      </x:c>
      <x:c r="B100" s="0" t="s">
        <x:v>82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83</x:v>
      </x:c>
      <x:c r="H100" s="0">
        <x:v>4.4</x:v>
      </x:c>
    </x:row>
    <x:row r="101" spans="1:8">
      <x:c r="A101" s="0" t="s">
        <x:v>81</x:v>
      </x:c>
      <x:c r="B101" s="0" t="s">
        <x:v>82</x:v>
      </x:c>
      <x:c r="C101" s="0" t="s">
        <x:v>64</x:v>
      </x:c>
      <x:c r="D101" s="0" t="s">
        <x:v>64</x:v>
      </x:c>
      <x:c r="E101" s="0" t="s">
        <x:v>50</x:v>
      </x:c>
      <x:c r="F101" s="0" t="s">
        <x:v>51</x:v>
      </x:c>
      <x:c r="G101" s="0" t="s">
        <x:v>83</x:v>
      </x:c>
      <x:c r="H101" s="0">
        <x:v>11.3</x:v>
      </x:c>
    </x:row>
    <x:row r="102" spans="1:8">
      <x:c r="A102" s="0" t="s">
        <x:v>81</x:v>
      </x:c>
      <x:c r="B102" s="0" t="s">
        <x:v>82</x:v>
      </x:c>
      <x:c r="C102" s="0" t="s">
        <x:v>64</x:v>
      </x:c>
      <x:c r="D102" s="0" t="s">
        <x:v>64</x:v>
      </x:c>
      <x:c r="E102" s="0" t="s">
        <x:v>53</x:v>
      </x:c>
      <x:c r="F102" s="0" t="s">
        <x:v>54</x:v>
      </x:c>
      <x:c r="G102" s="0" t="s">
        <x:v>83</x:v>
      </x:c>
      <x:c r="H102" s="0">
        <x:v>17.2</x:v>
      </x:c>
    </x:row>
    <x:row r="103" spans="1:8">
      <x:c r="A103" s="0" t="s">
        <x:v>81</x:v>
      </x:c>
      <x:c r="B103" s="0" t="s">
        <x:v>82</x:v>
      </x:c>
      <x:c r="C103" s="0" t="s">
        <x:v>64</x:v>
      </x:c>
      <x:c r="D103" s="0" t="s">
        <x:v>64</x:v>
      </x:c>
      <x:c r="E103" s="0" t="s">
        <x:v>55</x:v>
      </x:c>
      <x:c r="F103" s="0" t="s">
        <x:v>56</x:v>
      </x:c>
      <x:c r="G103" s="0" t="s">
        <x:v>83</x:v>
      </x:c>
      <x:c r="H103" s="0">
        <x:v>5.3</x:v>
      </x:c>
    </x:row>
    <x:row r="104" spans="1:8">
      <x:c r="A104" s="0" t="s">
        <x:v>81</x:v>
      </x:c>
      <x:c r="B104" s="0" t="s">
        <x:v>82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83</x:v>
      </x:c>
      <x:c r="H104" s="0">
        <x:v>12.2</x:v>
      </x:c>
    </x:row>
    <x:row r="105" spans="1:8">
      <x:c r="A105" s="0" t="s">
        <x:v>81</x:v>
      </x:c>
      <x:c r="B105" s="0" t="s">
        <x:v>82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83</x:v>
      </x:c>
      <x:c r="H105" s="0">
        <x:v>19.6</x:v>
      </x:c>
    </x:row>
    <x:row r="106" spans="1:8">
      <x:c r="A106" s="0" t="s">
        <x:v>81</x:v>
      </x:c>
      <x:c r="B106" s="0" t="s">
        <x:v>82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83</x:v>
      </x:c>
      <x:c r="H106" s="0">
        <x:v>4.8</x:v>
      </x:c>
    </x:row>
    <x:row r="107" spans="1:8">
      <x:c r="A107" s="0" t="s">
        <x:v>81</x:v>
      </x:c>
      <x:c r="B107" s="0" t="s">
        <x:v>82</x:v>
      </x:c>
      <x:c r="C107" s="0" t="s">
        <x:v>66</x:v>
      </x:c>
      <x:c r="D107" s="0" t="s">
        <x:v>66</x:v>
      </x:c>
      <x:c r="E107" s="0" t="s">
        <x:v>50</x:v>
      </x:c>
      <x:c r="F107" s="0" t="s">
        <x:v>51</x:v>
      </x:c>
      <x:c r="G107" s="0" t="s">
        <x:v>83</x:v>
      </x:c>
      <x:c r="H107" s="0">
        <x:v>10.9</x:v>
      </x:c>
    </x:row>
    <x:row r="108" spans="1:8">
      <x:c r="A108" s="0" t="s">
        <x:v>81</x:v>
      </x:c>
      <x:c r="B108" s="0" t="s">
        <x:v>82</x:v>
      </x:c>
      <x:c r="C108" s="0" t="s">
        <x:v>66</x:v>
      </x:c>
      <x:c r="D108" s="0" t="s">
        <x:v>66</x:v>
      </x:c>
      <x:c r="E108" s="0" t="s">
        <x:v>53</x:v>
      </x:c>
      <x:c r="F108" s="0" t="s">
        <x:v>54</x:v>
      </x:c>
      <x:c r="G108" s="0" t="s">
        <x:v>83</x:v>
      </x:c>
      <x:c r="H108" s="0">
        <x:v>20.2</x:v>
      </x:c>
    </x:row>
    <x:row r="109" spans="1:8">
      <x:c r="A109" s="0" t="s">
        <x:v>81</x:v>
      </x:c>
      <x:c r="B109" s="0" t="s">
        <x:v>82</x:v>
      </x:c>
      <x:c r="C109" s="0" t="s">
        <x:v>66</x:v>
      </x:c>
      <x:c r="D109" s="0" t="s">
        <x:v>66</x:v>
      </x:c>
      <x:c r="E109" s="0" t="s">
        <x:v>55</x:v>
      </x:c>
      <x:c r="F109" s="0" t="s">
        <x:v>56</x:v>
      </x:c>
      <x:c r="G109" s="0" t="s">
        <x:v>83</x:v>
      </x:c>
      <x:c r="H109" s="0">
        <x:v>3.9</x:v>
      </x:c>
    </x:row>
    <x:row r="110" spans="1:8">
      <x:c r="A110" s="0" t="s">
        <x:v>81</x:v>
      </x:c>
      <x:c r="B110" s="0" t="s">
        <x:v>82</x:v>
      </x:c>
      <x:c r="C110" s="0" t="s">
        <x:v>67</x:v>
      </x:c>
      <x:c r="D110" s="0" t="s">
        <x:v>67</x:v>
      </x:c>
      <x:c r="E110" s="0" t="s">
        <x:v>50</x:v>
      </x:c>
      <x:c r="F110" s="0" t="s">
        <x:v>51</x:v>
      </x:c>
      <x:c r="G110" s="0" t="s">
        <x:v>83</x:v>
      </x:c>
      <x:c r="H110" s="0">
        <x:v>12.1</x:v>
      </x:c>
    </x:row>
    <x:row r="111" spans="1:8">
      <x:c r="A111" s="0" t="s">
        <x:v>81</x:v>
      </x:c>
      <x:c r="B111" s="0" t="s">
        <x:v>82</x:v>
      </x:c>
      <x:c r="C111" s="0" t="s">
        <x:v>67</x:v>
      </x:c>
      <x:c r="D111" s="0" t="s">
        <x:v>67</x:v>
      </x:c>
      <x:c r="E111" s="0" t="s">
        <x:v>53</x:v>
      </x:c>
      <x:c r="F111" s="0" t="s">
        <x:v>54</x:v>
      </x:c>
      <x:c r="G111" s="0" t="s">
        <x:v>83</x:v>
      </x:c>
      <x:c r="H111" s="0">
        <x:v>20.2</x:v>
      </x:c>
    </x:row>
    <x:row r="112" spans="1:8">
      <x:c r="A112" s="0" t="s">
        <x:v>81</x:v>
      </x:c>
      <x:c r="B112" s="0" t="s">
        <x:v>82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83</x:v>
      </x:c>
      <x:c r="H112" s="0">
        <x:v>4.2</x:v>
      </x:c>
    </x:row>
    <x:row r="113" spans="1:8">
      <x:c r="A113" s="0" t="s">
        <x:v>81</x:v>
      </x:c>
      <x:c r="B113" s="0" t="s">
        <x:v>82</x:v>
      </x:c>
      <x:c r="C113" s="0" t="s">
        <x:v>68</x:v>
      </x:c>
      <x:c r="D113" s="0" t="s">
        <x:v>68</x:v>
      </x:c>
      <x:c r="E113" s="0" t="s">
        <x:v>50</x:v>
      </x:c>
      <x:c r="F113" s="0" t="s">
        <x:v>51</x:v>
      </x:c>
      <x:c r="G113" s="0" t="s">
        <x:v>83</x:v>
      </x:c>
      <x:c r="H113" s="0">
        <x:v>11.8</x:v>
      </x:c>
    </x:row>
    <x:row r="114" spans="1:8">
      <x:c r="A114" s="0" t="s">
        <x:v>81</x:v>
      </x:c>
      <x:c r="B114" s="0" t="s">
        <x:v>82</x:v>
      </x:c>
      <x:c r="C114" s="0" t="s">
        <x:v>68</x:v>
      </x:c>
      <x:c r="D114" s="0" t="s">
        <x:v>68</x:v>
      </x:c>
      <x:c r="E114" s="0" t="s">
        <x:v>53</x:v>
      </x:c>
      <x:c r="F114" s="0" t="s">
        <x:v>54</x:v>
      </x:c>
      <x:c r="G114" s="0" t="s">
        <x:v>83</x:v>
      </x:c>
      <x:c r="H114" s="0">
        <x:v>19.6</x:v>
      </x:c>
    </x:row>
    <x:row r="115" spans="1:8">
      <x:c r="A115" s="0" t="s">
        <x:v>81</x:v>
      </x:c>
      <x:c r="B115" s="0" t="s">
        <x:v>82</x:v>
      </x:c>
      <x:c r="C115" s="0" t="s">
        <x:v>68</x:v>
      </x:c>
      <x:c r="D115" s="0" t="s">
        <x:v>68</x:v>
      </x:c>
      <x:c r="E115" s="0" t="s">
        <x:v>55</x:v>
      </x:c>
      <x:c r="F115" s="0" t="s">
        <x:v>56</x:v>
      </x:c>
      <x:c r="G115" s="0" t="s">
        <x:v>83</x:v>
      </x:c>
      <x:c r="H115" s="0">
        <x:v>4.1</x:v>
      </x:c>
    </x:row>
    <x:row r="116" spans="1:8">
      <x:c r="A116" s="0" t="s">
        <x:v>81</x:v>
      </x:c>
      <x:c r="B116" s="0" t="s">
        <x:v>82</x:v>
      </x:c>
      <x:c r="C116" s="0" t="s">
        <x:v>69</x:v>
      </x:c>
      <x:c r="D116" s="0" t="s">
        <x:v>69</x:v>
      </x:c>
      <x:c r="E116" s="0" t="s">
        <x:v>50</x:v>
      </x:c>
      <x:c r="F116" s="0" t="s">
        <x:v>51</x:v>
      </x:c>
      <x:c r="G116" s="0" t="s">
        <x:v>83</x:v>
      </x:c>
      <x:c r="H116" s="0">
        <x:v>10.6</x:v>
      </x:c>
    </x:row>
    <x:row r="117" spans="1:8">
      <x:c r="A117" s="0" t="s">
        <x:v>81</x:v>
      </x:c>
      <x:c r="B117" s="0" t="s">
        <x:v>82</x:v>
      </x:c>
      <x:c r="C117" s="0" t="s">
        <x:v>69</x:v>
      </x:c>
      <x:c r="D117" s="0" t="s">
        <x:v>69</x:v>
      </x:c>
      <x:c r="E117" s="0" t="s">
        <x:v>53</x:v>
      </x:c>
      <x:c r="F117" s="0" t="s">
        <x:v>54</x:v>
      </x:c>
      <x:c r="G117" s="0" t="s">
        <x:v>83</x:v>
      </x:c>
      <x:c r="H117" s="0">
        <x:v>17.2</x:v>
      </x:c>
    </x:row>
    <x:row r="118" spans="1:8">
      <x:c r="A118" s="0" t="s">
        <x:v>81</x:v>
      </x:c>
      <x:c r="B118" s="0" t="s">
        <x:v>82</x:v>
      </x:c>
      <x:c r="C118" s="0" t="s">
        <x:v>69</x:v>
      </x:c>
      <x:c r="D118" s="0" t="s">
        <x:v>69</x:v>
      </x:c>
      <x:c r="E118" s="0" t="s">
        <x:v>55</x:v>
      </x:c>
      <x:c r="F118" s="0" t="s">
        <x:v>56</x:v>
      </x:c>
      <x:c r="G118" s="0" t="s">
        <x:v>83</x:v>
      </x:c>
      <x:c r="H118" s="0">
        <x:v>4.1</x:v>
      </x:c>
    </x:row>
    <x:row r="119" spans="1:8">
      <x:c r="A119" s="0" t="s">
        <x:v>81</x:v>
      </x:c>
      <x:c r="B119" s="0" t="s">
        <x:v>82</x:v>
      </x:c>
      <x:c r="C119" s="0" t="s">
        <x:v>70</x:v>
      </x:c>
      <x:c r="D119" s="0" t="s">
        <x:v>70</x:v>
      </x:c>
      <x:c r="E119" s="0" t="s">
        <x:v>50</x:v>
      </x:c>
      <x:c r="F119" s="0" t="s">
        <x:v>51</x:v>
      </x:c>
      <x:c r="G119" s="0" t="s">
        <x:v>83</x:v>
      </x:c>
      <x:c r="H119" s="0">
        <x:v>10.5</x:v>
      </x:c>
    </x:row>
    <x:row r="120" spans="1:8">
      <x:c r="A120" s="0" t="s">
        <x:v>81</x:v>
      </x:c>
      <x:c r="B120" s="0" t="s">
        <x:v>82</x:v>
      </x:c>
      <x:c r="C120" s="0" t="s">
        <x:v>70</x:v>
      </x:c>
      <x:c r="D120" s="0" t="s">
        <x:v>70</x:v>
      </x:c>
      <x:c r="E120" s="0" t="s">
        <x:v>53</x:v>
      </x:c>
      <x:c r="F120" s="0" t="s">
        <x:v>54</x:v>
      </x:c>
      <x:c r="G120" s="0" t="s">
        <x:v>83</x:v>
      </x:c>
      <x:c r="H120" s="0">
        <x:v>17.5</x:v>
      </x:c>
    </x:row>
    <x:row r="121" spans="1:8">
      <x:c r="A121" s="0" t="s">
        <x:v>81</x:v>
      </x:c>
      <x:c r="B121" s="0" t="s">
        <x:v>82</x:v>
      </x:c>
      <x:c r="C121" s="0" t="s">
        <x:v>70</x:v>
      </x:c>
      <x:c r="D121" s="0" t="s">
        <x:v>70</x:v>
      </x:c>
      <x:c r="E121" s="0" t="s">
        <x:v>55</x:v>
      </x:c>
      <x:c r="F121" s="0" t="s">
        <x:v>56</x:v>
      </x:c>
      <x:c r="G121" s="0" t="s">
        <x:v>83</x:v>
      </x:c>
      <x:c r="H121" s="0">
        <x:v>3.7</x:v>
      </x:c>
    </x:row>
    <x:row r="122" spans="1:8">
      <x:c r="A122" s="0" t="s">
        <x:v>81</x:v>
      </x:c>
      <x:c r="B122" s="0" t="s">
        <x:v>82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83</x:v>
      </x:c>
      <x:c r="H122" s="0">
        <x:v>9.1</x:v>
      </x:c>
    </x:row>
    <x:row r="123" spans="1:8">
      <x:c r="A123" s="0" t="s">
        <x:v>81</x:v>
      </x:c>
      <x:c r="B123" s="0" t="s">
        <x:v>82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83</x:v>
      </x:c>
      <x:c r="H123" s="0">
        <x:v>14.5</x:v>
      </x:c>
    </x:row>
    <x:row r="124" spans="1:8">
      <x:c r="A124" s="0" t="s">
        <x:v>81</x:v>
      </x:c>
      <x:c r="B124" s="0" t="s">
        <x:v>82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83</x:v>
      </x:c>
      <x:c r="H124" s="0">
        <x:v>3.8</x:v>
      </x:c>
    </x:row>
    <x:row r="125" spans="1:8">
      <x:c r="A125" s="0" t="s">
        <x:v>81</x:v>
      </x:c>
      <x:c r="B125" s="0" t="s">
        <x:v>82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83</x:v>
      </x:c>
      <x:c r="H125" s="0">
        <x:v>9.2</x:v>
      </x:c>
    </x:row>
    <x:row r="126" spans="1:8">
      <x:c r="A126" s="0" t="s">
        <x:v>81</x:v>
      </x:c>
      <x:c r="B126" s="0" t="s">
        <x:v>82</x:v>
      </x:c>
      <x:c r="C126" s="0" t="s">
        <x:v>72</x:v>
      </x:c>
      <x:c r="D126" s="0" t="s">
        <x:v>72</x:v>
      </x:c>
      <x:c r="E126" s="0" t="s">
        <x:v>53</x:v>
      </x:c>
      <x:c r="F126" s="0" t="s">
        <x:v>54</x:v>
      </x:c>
      <x:c r="G126" s="0" t="s">
        <x:v>83</x:v>
      </x:c>
      <x:c r="H126" s="0">
        <x:v>14.9</x:v>
      </x:c>
    </x:row>
    <x:row r="127" spans="1:8">
      <x:c r="A127" s="0" t="s">
        <x:v>81</x:v>
      </x:c>
      <x:c r="B127" s="0" t="s">
        <x:v>82</x:v>
      </x:c>
      <x:c r="C127" s="0" t="s">
        <x:v>72</x:v>
      </x:c>
      <x:c r="D127" s="0" t="s">
        <x:v>72</x:v>
      </x:c>
      <x:c r="E127" s="0" t="s">
        <x:v>55</x:v>
      </x:c>
      <x:c r="F127" s="0" t="s">
        <x:v>56</x:v>
      </x:c>
      <x:c r="G127" s="0" t="s">
        <x:v>83</x:v>
      </x:c>
      <x:c r="H127" s="0">
        <x:v>3.6</x:v>
      </x:c>
    </x:row>
    <x:row r="128" spans="1:8">
      <x:c r="A128" s="0" t="s">
        <x:v>81</x:v>
      </x:c>
      <x:c r="B128" s="0" t="s">
        <x:v>82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83</x:v>
      </x:c>
      <x:c r="H128" s="0">
        <x:v>8</x:v>
      </x:c>
    </x:row>
    <x:row r="129" spans="1:8">
      <x:c r="A129" s="0" t="s">
        <x:v>81</x:v>
      </x:c>
      <x:c r="B129" s="0" t="s">
        <x:v>82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83</x:v>
      </x:c>
      <x:c r="H129" s="0">
        <x:v>13.1</x:v>
      </x:c>
    </x:row>
    <x:row r="130" spans="1:8">
      <x:c r="A130" s="0" t="s">
        <x:v>81</x:v>
      </x:c>
      <x:c r="B130" s="0" t="s">
        <x:v>82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83</x:v>
      </x:c>
      <x:c r="H130" s="0">
        <x:v>3</x:v>
      </x:c>
    </x:row>
    <x:row r="131" spans="1:8">
      <x:c r="A131" s="0" t="s">
        <x:v>81</x:v>
      </x:c>
      <x:c r="B131" s="0" t="s">
        <x:v>82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83</x:v>
      </x:c>
      <x:c r="H131" s="0">
        <x:v>9</x:v>
      </x:c>
    </x:row>
    <x:row r="132" spans="1:8">
      <x:c r="A132" s="0" t="s">
        <x:v>81</x:v>
      </x:c>
      <x:c r="B132" s="0" t="s">
        <x:v>82</x:v>
      </x:c>
      <x:c r="C132" s="0" t="s">
        <x:v>74</x:v>
      </x:c>
      <x:c r="D132" s="0" t="s">
        <x:v>74</x:v>
      </x:c>
      <x:c r="E132" s="0" t="s">
        <x:v>53</x:v>
      </x:c>
      <x:c r="F132" s="0" t="s">
        <x:v>54</x:v>
      </x:c>
      <x:c r="G132" s="0" t="s">
        <x:v>83</x:v>
      </x:c>
      <x:c r="H132" s="0">
        <x:v>13.59</x:v>
      </x:c>
    </x:row>
    <x:row r="133" spans="1:8">
      <x:c r="A133" s="0" t="s">
        <x:v>81</x:v>
      </x:c>
      <x:c r="B133" s="0" t="s">
        <x:v>82</x:v>
      </x:c>
      <x:c r="C133" s="0" t="s">
        <x:v>74</x:v>
      </x:c>
      <x:c r="D133" s="0" t="s">
        <x:v>74</x:v>
      </x:c>
      <x:c r="E133" s="0" t="s">
        <x:v>55</x:v>
      </x:c>
      <x:c r="F133" s="0" t="s">
        <x:v>56</x:v>
      </x:c>
      <x:c r="G133" s="0" t="s">
        <x:v>83</x:v>
      </x:c>
      <x:c r="H133" s="0">
        <x:v>4.49</x:v>
      </x:c>
    </x:row>
    <x:row r="134" spans="1:8">
      <x:c r="A134" s="0" t="s">
        <x:v>81</x:v>
      </x:c>
      <x:c r="B134" s="0" t="s">
        <x:v>82</x:v>
      </x:c>
      <x:c r="C134" s="0" t="s">
        <x:v>75</x:v>
      </x:c>
      <x:c r="D134" s="0" t="s">
        <x:v>75</x:v>
      </x:c>
      <x:c r="E134" s="0" t="s">
        <x:v>50</x:v>
      </x:c>
      <x:c r="F134" s="0" t="s">
        <x:v>51</x:v>
      </x:c>
      <x:c r="G134" s="0" t="s">
        <x:v>83</x:v>
      </x:c>
      <x:c r="H134" s="0">
        <x:v>7.9</x:v>
      </x:c>
    </x:row>
    <x:row r="135" spans="1:8">
      <x:c r="A135" s="0" t="s">
        <x:v>81</x:v>
      </x:c>
      <x:c r="B135" s="0" t="s">
        <x:v>82</x:v>
      </x:c>
      <x:c r="C135" s="0" t="s">
        <x:v>75</x:v>
      </x:c>
      <x:c r="D135" s="0" t="s">
        <x:v>75</x:v>
      </x:c>
      <x:c r="E135" s="0" t="s">
        <x:v>53</x:v>
      </x:c>
      <x:c r="F135" s="0" t="s">
        <x:v>54</x:v>
      </x:c>
      <x:c r="G135" s="0" t="s">
        <x:v>83</x:v>
      </x:c>
      <x:c r="H135" s="0">
        <x:v>12.3</x:v>
      </x:c>
    </x:row>
    <x:row r="136" spans="1:8">
      <x:c r="A136" s="0" t="s">
        <x:v>81</x:v>
      </x:c>
      <x:c r="B136" s="0" t="s">
        <x:v>82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83</x:v>
      </x:c>
      <x:c r="H136" s="0">
        <x:v>3.6</x:v>
      </x:c>
    </x:row>
    <x:row r="137" spans="1:8">
      <x:c r="A137" s="0" t="s">
        <x:v>81</x:v>
      </x:c>
      <x:c r="B137" s="0" t="s">
        <x:v>82</x:v>
      </x:c>
      <x:c r="C137" s="0" t="s">
        <x:v>76</x:v>
      </x:c>
      <x:c r="D137" s="0" t="s">
        <x:v>76</x:v>
      </x:c>
      <x:c r="E137" s="0" t="s">
        <x:v>50</x:v>
      </x:c>
      <x:c r="F137" s="0" t="s">
        <x:v>51</x:v>
      </x:c>
      <x:c r="G137" s="0" t="s">
        <x:v>83</x:v>
      </x:c>
      <x:c r="H137" s="0">
        <x:v>9.3</x:v>
      </x:c>
    </x:row>
    <x:row r="138" spans="1:8">
      <x:c r="A138" s="0" t="s">
        <x:v>81</x:v>
      </x:c>
      <x:c r="B138" s="0" t="s">
        <x:v>82</x:v>
      </x:c>
      <x:c r="C138" s="0" t="s">
        <x:v>76</x:v>
      </x:c>
      <x:c r="D138" s="0" t="s">
        <x:v>76</x:v>
      </x:c>
      <x:c r="E138" s="0" t="s">
        <x:v>53</x:v>
      </x:c>
      <x:c r="F138" s="0" t="s">
        <x:v>54</x:v>
      </x:c>
      <x:c r="G138" s="0" t="s">
        <x:v>83</x:v>
      </x:c>
      <x:c r="H138" s="0">
        <x:v>13.7</x:v>
      </x:c>
    </x:row>
    <x:row r="139" spans="1:8">
      <x:c r="A139" s="0" t="s">
        <x:v>81</x:v>
      </x:c>
      <x:c r="B139" s="0" t="s">
        <x:v>82</x:v>
      </x:c>
      <x:c r="C139" s="0" t="s">
        <x:v>76</x:v>
      </x:c>
      <x:c r="D139" s="0" t="s">
        <x:v>76</x:v>
      </x:c>
      <x:c r="E139" s="0" t="s">
        <x:v>55</x:v>
      </x:c>
      <x:c r="F139" s="0" t="s">
        <x:v>56</x:v>
      </x:c>
      <x:c r="G139" s="0" t="s">
        <x:v>83</x:v>
      </x:c>
      <x:c r="H139" s="0">
        <x:v>5.1</x:v>
      </x:c>
    </x:row>
    <x:row r="140" spans="1:8">
      <x:c r="A140" s="0" t="s">
        <x:v>81</x:v>
      </x:c>
      <x:c r="B140" s="0" t="s">
        <x:v>82</x:v>
      </x:c>
      <x:c r="C140" s="0" t="s">
        <x:v>77</x:v>
      </x:c>
      <x:c r="D140" s="0" t="s">
        <x:v>77</x:v>
      </x:c>
      <x:c r="E140" s="0" t="s">
        <x:v>50</x:v>
      </x:c>
      <x:c r="F140" s="0" t="s">
        <x:v>51</x:v>
      </x:c>
      <x:c r="G140" s="0" t="s">
        <x:v>83</x:v>
      </x:c>
      <x:c r="H140" s="0">
        <x:v>8.8</x:v>
      </x:c>
    </x:row>
    <x:row r="141" spans="1:8">
      <x:c r="A141" s="0" t="s">
        <x:v>81</x:v>
      </x:c>
      <x:c r="B141" s="0" t="s">
        <x:v>82</x:v>
      </x:c>
      <x:c r="C141" s="0" t="s">
        <x:v>77</x:v>
      </x:c>
      <x:c r="D141" s="0" t="s">
        <x:v>77</x:v>
      </x:c>
      <x:c r="E141" s="0" t="s">
        <x:v>53</x:v>
      </x:c>
      <x:c r="F141" s="0" t="s">
        <x:v>54</x:v>
      </x:c>
      <x:c r="G141" s="0" t="s">
        <x:v>83</x:v>
      </x:c>
      <x:c r="H141" s="0">
        <x:v>14.3</x:v>
      </x:c>
    </x:row>
    <x:row r="142" spans="1:8">
      <x:c r="A142" s="0" t="s">
        <x:v>81</x:v>
      </x:c>
      <x:c r="B142" s="0" t="s">
        <x:v>82</x:v>
      </x:c>
      <x:c r="C142" s="0" t="s">
        <x:v>77</x:v>
      </x:c>
      <x:c r="D142" s="0" t="s">
        <x:v>77</x:v>
      </x:c>
      <x:c r="E142" s="0" t="s">
        <x:v>55</x:v>
      </x:c>
      <x:c r="F142" s="0" t="s">
        <x:v>56</x:v>
      </x:c>
      <x:c r="G142" s="0" t="s">
        <x:v>83</x:v>
      </x:c>
      <x:c r="H142" s="0">
        <x:v>3.5</x:v>
      </x:c>
    </x:row>
    <x:row r="143" spans="1:8">
      <x:c r="A143" s="0" t="s">
        <x:v>81</x:v>
      </x:c>
      <x:c r="B143" s="0" t="s">
        <x:v>82</x:v>
      </x:c>
      <x:c r="C143" s="0" t="s">
        <x:v>78</x:v>
      </x:c>
      <x:c r="D143" s="0" t="s">
        <x:v>78</x:v>
      </x:c>
      <x:c r="E143" s="0" t="s">
        <x:v>50</x:v>
      </x:c>
      <x:c r="F143" s="0" t="s">
        <x:v>51</x:v>
      </x:c>
      <x:c r="G143" s="0" t="s">
        <x:v>83</x:v>
      </x:c>
      <x:c r="H143" s="0">
        <x:v>8.4</x:v>
      </x:c>
    </x:row>
    <x:row r="144" spans="1:8">
      <x:c r="A144" s="0" t="s">
        <x:v>81</x:v>
      </x:c>
      <x:c r="B144" s="0" t="s">
        <x:v>82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83</x:v>
      </x:c>
      <x:c r="H144" s="0">
        <x:v>13.5</x:v>
      </x:c>
    </x:row>
    <x:row r="145" spans="1:8">
      <x:c r="A145" s="0" t="s">
        <x:v>81</x:v>
      </x:c>
      <x:c r="B145" s="0" t="s">
        <x:v>82</x:v>
      </x:c>
      <x:c r="C145" s="0" t="s">
        <x:v>78</x:v>
      </x:c>
      <x:c r="D145" s="0" t="s">
        <x:v>78</x:v>
      </x:c>
      <x:c r="E145" s="0" t="s">
        <x:v>55</x:v>
      </x:c>
      <x:c r="F145" s="0" t="s">
        <x:v>56</x:v>
      </x:c>
      <x:c r="G145" s="0" t="s">
        <x:v>83</x:v>
      </x:c>
      <x:c r="H145" s="0">
        <x:v>3.4</x:v>
      </x:c>
    </x:row>
    <x:row r="146" spans="1:8">
      <x:c r="A146" s="0" t="s">
        <x:v>81</x:v>
      </x:c>
      <x:c r="B146" s="0" t="s">
        <x:v>82</x:v>
      </x:c>
      <x:c r="C146" s="0" t="s">
        <x:v>79</x:v>
      </x:c>
      <x:c r="D146" s="0" t="s">
        <x:v>79</x:v>
      </x:c>
      <x:c r="E146" s="0" t="s">
        <x:v>50</x:v>
      </x:c>
      <x:c r="F146" s="0" t="s">
        <x:v>51</x:v>
      </x:c>
      <x:c r="G146" s="0" t="s">
        <x:v>83</x:v>
      </x:c>
      <x:c r="H146" s="0">
        <x:v>8.6</x:v>
      </x:c>
    </x:row>
    <x:row r="147" spans="1:8">
      <x:c r="A147" s="0" t="s">
        <x:v>81</x:v>
      </x:c>
      <x:c r="B147" s="0" t="s">
        <x:v>82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83</x:v>
      </x:c>
      <x:c r="H147" s="0">
        <x:v>14.1</x:v>
      </x:c>
    </x:row>
    <x:row r="148" spans="1:8">
      <x:c r="A148" s="0" t="s">
        <x:v>81</x:v>
      </x:c>
      <x:c r="B148" s="0" t="s">
        <x:v>82</x:v>
      </x:c>
      <x:c r="C148" s="0" t="s">
        <x:v>79</x:v>
      </x:c>
      <x:c r="D148" s="0" t="s">
        <x:v>79</x:v>
      </x:c>
      <x:c r="E148" s="0" t="s">
        <x:v>55</x:v>
      </x:c>
      <x:c r="F148" s="0" t="s">
        <x:v>56</x:v>
      </x:c>
      <x:c r="G148" s="0" t="s">
        <x:v>83</x:v>
      </x:c>
      <x:c r="H148" s="0">
        <x:v>3.2</x:v>
      </x:c>
    </x:row>
    <x:row r="149" spans="1:8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50</x:v>
      </x:c>
      <x:c r="F149" s="0" t="s">
        <x:v>51</x:v>
      </x:c>
      <x:c r="G149" s="0" t="s">
        <x:v>83</x:v>
      </x:c>
      <x:c r="H149" s="0">
        <x:v>6.5</x:v>
      </x:c>
    </x:row>
    <x:row r="150" spans="1:8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53</x:v>
      </x:c>
      <x:c r="F150" s="0" t="s">
        <x:v>54</x:v>
      </x:c>
      <x:c r="G150" s="0" t="s">
        <x:v>83</x:v>
      </x:c>
      <x:c r="H150" s="0">
        <x:v>10.9</x:v>
      </x:c>
    </x:row>
    <x:row r="151" spans="1:8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55</x:v>
      </x:c>
      <x:c r="F151" s="0" t="s">
        <x:v>56</x:v>
      </x:c>
      <x:c r="G151" s="0" t="s">
        <x:v>83</x:v>
      </x:c>
      <x:c r="H151" s="0">
        <x:v>2.3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83</x:v>
      </x:c>
      <x:c r="H152" s="0">
        <x:v>12.9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83</x:v>
      </x:c>
      <x:c r="H153" s="0">
        <x:v>20.9</x:v>
      </x:c>
    </x:row>
    <x:row r="154" spans="1:8">
      <x:c r="A154" s="0" t="s">
        <x:v>84</x:v>
      </x:c>
      <x:c r="B154" s="0" t="s">
        <x:v>85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83</x:v>
      </x:c>
      <x:c r="H154" s="0">
        <x:v>5</x:v>
      </x:c>
    </x:row>
    <x:row r="155" spans="1:8">
      <x:c r="A155" s="0" t="s">
        <x:v>84</x:v>
      </x:c>
      <x:c r="B155" s="0" t="s">
        <x:v>85</x:v>
      </x:c>
      <x:c r="C155" s="0" t="s">
        <x:v>57</x:v>
      </x:c>
      <x:c r="D155" s="0" t="s">
        <x:v>57</x:v>
      </x:c>
      <x:c r="E155" s="0" t="s">
        <x:v>50</x:v>
      </x:c>
      <x:c r="F155" s="0" t="s">
        <x:v>51</x:v>
      </x:c>
      <x:c r="G155" s="0" t="s">
        <x:v>83</x:v>
      </x:c>
      <x:c r="H155" s="0">
        <x:v>13.6</x:v>
      </x:c>
    </x:row>
    <x:row r="156" spans="1:8">
      <x:c r="A156" s="0" t="s">
        <x:v>84</x:v>
      </x:c>
      <x:c r="B156" s="0" t="s">
        <x:v>85</x:v>
      </x:c>
      <x:c r="C156" s="0" t="s">
        <x:v>57</x:v>
      </x:c>
      <x:c r="D156" s="0" t="s">
        <x:v>57</x:v>
      </x:c>
      <x:c r="E156" s="0" t="s">
        <x:v>53</x:v>
      </x:c>
      <x:c r="F156" s="0" t="s">
        <x:v>54</x:v>
      </x:c>
      <x:c r="G156" s="0" t="s">
        <x:v>83</x:v>
      </x:c>
      <x:c r="H156" s="0">
        <x:v>22.5</x:v>
      </x:c>
    </x:row>
    <x:row r="157" spans="1:8">
      <x:c r="A157" s="0" t="s">
        <x:v>84</x:v>
      </x:c>
      <x:c r="B157" s="0" t="s">
        <x:v>85</x:v>
      </x:c>
      <x:c r="C157" s="0" t="s">
        <x:v>57</x:v>
      </x:c>
      <x:c r="D157" s="0" t="s">
        <x:v>57</x:v>
      </x:c>
      <x:c r="E157" s="0" t="s">
        <x:v>55</x:v>
      </x:c>
      <x:c r="F157" s="0" t="s">
        <x:v>56</x:v>
      </x:c>
      <x:c r="G157" s="0" t="s">
        <x:v>83</x:v>
      </x:c>
      <x:c r="H157" s="0">
        <x:v>4.9</x:v>
      </x:c>
    </x:row>
    <x:row r="158" spans="1:8">
      <x:c r="A158" s="0" t="s">
        <x:v>84</x:v>
      </x:c>
      <x:c r="B158" s="0" t="s">
        <x:v>85</x:v>
      </x:c>
      <x:c r="C158" s="0" t="s">
        <x:v>58</x:v>
      </x:c>
      <x:c r="D158" s="0" t="s">
        <x:v>58</x:v>
      </x:c>
      <x:c r="E158" s="0" t="s">
        <x:v>50</x:v>
      </x:c>
      <x:c r="F158" s="0" t="s">
        <x:v>51</x:v>
      </x:c>
      <x:c r="G158" s="0" t="s">
        <x:v>83</x:v>
      </x:c>
      <x:c r="H158" s="0">
        <x:v>12.2</x:v>
      </x:c>
    </x:row>
    <x:row r="159" spans="1:8">
      <x:c r="A159" s="0" t="s">
        <x:v>84</x:v>
      </x:c>
      <x:c r="B159" s="0" t="s">
        <x:v>85</x:v>
      </x:c>
      <x:c r="C159" s="0" t="s">
        <x:v>58</x:v>
      </x:c>
      <x:c r="D159" s="0" t="s">
        <x:v>58</x:v>
      </x:c>
      <x:c r="E159" s="0" t="s">
        <x:v>53</x:v>
      </x:c>
      <x:c r="F159" s="0" t="s">
        <x:v>54</x:v>
      </x:c>
      <x:c r="G159" s="0" t="s">
        <x:v>83</x:v>
      </x:c>
      <x:c r="H159" s="0">
        <x:v>19.9</x:v>
      </x:c>
    </x:row>
    <x:row r="160" spans="1:8">
      <x:c r="A160" s="0" t="s">
        <x:v>84</x:v>
      </x:c>
      <x:c r="B160" s="0" t="s">
        <x:v>85</x:v>
      </x:c>
      <x:c r="C160" s="0" t="s">
        <x:v>58</x:v>
      </x:c>
      <x:c r="D160" s="0" t="s">
        <x:v>58</x:v>
      </x:c>
      <x:c r="E160" s="0" t="s">
        <x:v>55</x:v>
      </x:c>
      <x:c r="F160" s="0" t="s">
        <x:v>56</x:v>
      </x:c>
      <x:c r="G160" s="0" t="s">
        <x:v>83</x:v>
      </x:c>
      <x:c r="H160" s="0">
        <x:v>4.7</x:v>
      </x:c>
    </x:row>
    <x:row r="161" spans="1:8">
      <x:c r="A161" s="0" t="s">
        <x:v>84</x:v>
      </x:c>
      <x:c r="B161" s="0" t="s">
        <x:v>85</x:v>
      </x:c>
      <x:c r="C161" s="0" t="s">
        <x:v>59</x:v>
      </x:c>
      <x:c r="D161" s="0" t="s">
        <x:v>59</x:v>
      </x:c>
      <x:c r="E161" s="0" t="s">
        <x:v>50</x:v>
      </x:c>
      <x:c r="F161" s="0" t="s">
        <x:v>51</x:v>
      </x:c>
      <x:c r="G161" s="0" t="s">
        <x:v>83</x:v>
      </x:c>
      <x:c r="H161" s="0">
        <x:v>12.6</x:v>
      </x:c>
    </x:row>
    <x:row r="162" spans="1:8">
      <x:c r="A162" s="0" t="s">
        <x:v>84</x:v>
      </x:c>
      <x:c r="B162" s="0" t="s">
        <x:v>85</x:v>
      </x:c>
      <x:c r="C162" s="0" t="s">
        <x:v>59</x:v>
      </x:c>
      <x:c r="D162" s="0" t="s">
        <x:v>59</x:v>
      </x:c>
      <x:c r="E162" s="0" t="s">
        <x:v>53</x:v>
      </x:c>
      <x:c r="F162" s="0" t="s">
        <x:v>54</x:v>
      </x:c>
      <x:c r="G162" s="0" t="s">
        <x:v>83</x:v>
      </x:c>
      <x:c r="H162" s="0">
        <x:v>19.5</x:v>
      </x:c>
    </x:row>
    <x:row r="163" spans="1:8">
      <x:c r="A163" s="0" t="s">
        <x:v>84</x:v>
      </x:c>
      <x:c r="B163" s="0" t="s">
        <x:v>85</x:v>
      </x:c>
      <x:c r="C163" s="0" t="s">
        <x:v>59</x:v>
      </x:c>
      <x:c r="D163" s="0" t="s">
        <x:v>59</x:v>
      </x:c>
      <x:c r="E163" s="0" t="s">
        <x:v>55</x:v>
      </x:c>
      <x:c r="F163" s="0" t="s">
        <x:v>56</x:v>
      </x:c>
      <x:c r="G163" s="0" t="s">
        <x:v>83</x:v>
      </x:c>
      <x:c r="H163" s="0">
        <x:v>6</x:v>
      </x:c>
    </x:row>
    <x:row r="164" spans="1:8">
      <x:c r="A164" s="0" t="s">
        <x:v>84</x:v>
      </x:c>
      <x:c r="B164" s="0" t="s">
        <x:v>85</x:v>
      </x:c>
      <x:c r="C164" s="0" t="s">
        <x:v>60</x:v>
      </x:c>
      <x:c r="D164" s="0" t="s">
        <x:v>60</x:v>
      </x:c>
      <x:c r="E164" s="0" t="s">
        <x:v>50</x:v>
      </x:c>
      <x:c r="F164" s="0" t="s">
        <x:v>51</x:v>
      </x:c>
      <x:c r="G164" s="0" t="s">
        <x:v>83</x:v>
      </x:c>
      <x:c r="H164" s="0">
        <x:v>12.3</x:v>
      </x:c>
    </x:row>
    <x:row r="165" spans="1:8">
      <x:c r="A165" s="0" t="s">
        <x:v>84</x:v>
      </x:c>
      <x:c r="B165" s="0" t="s">
        <x:v>85</x:v>
      </x:c>
      <x:c r="C165" s="0" t="s">
        <x:v>60</x:v>
      </x:c>
      <x:c r="D165" s="0" t="s">
        <x:v>60</x:v>
      </x:c>
      <x:c r="E165" s="0" t="s">
        <x:v>53</x:v>
      </x:c>
      <x:c r="F165" s="0" t="s">
        <x:v>54</x:v>
      </x:c>
      <x:c r="G165" s="0" t="s">
        <x:v>83</x:v>
      </x:c>
      <x:c r="H165" s="0">
        <x:v>20</x:v>
      </x:c>
    </x:row>
    <x:row r="166" spans="1:8">
      <x:c r="A166" s="0" t="s">
        <x:v>84</x:v>
      </x:c>
      <x:c r="B166" s="0" t="s">
        <x:v>85</x:v>
      </x:c>
      <x:c r="C166" s="0" t="s">
        <x:v>60</x:v>
      </x:c>
      <x:c r="D166" s="0" t="s">
        <x:v>60</x:v>
      </x:c>
      <x:c r="E166" s="0" t="s">
        <x:v>55</x:v>
      </x:c>
      <x:c r="F166" s="0" t="s">
        <x:v>56</x:v>
      </x:c>
      <x:c r="G166" s="0" t="s">
        <x:v>83</x:v>
      </x:c>
      <x:c r="H166" s="0">
        <x:v>4.6</x:v>
      </x:c>
    </x:row>
    <x:row r="167" spans="1:8">
      <x:c r="A167" s="0" t="s">
        <x:v>84</x:v>
      </x:c>
      <x:c r="B167" s="0" t="s">
        <x:v>85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83</x:v>
      </x:c>
      <x:c r="H167" s="0">
        <x:v>11.5</x:v>
      </x:c>
    </x:row>
    <x:row r="168" spans="1:8">
      <x:c r="A168" s="0" t="s">
        <x:v>84</x:v>
      </x:c>
      <x:c r="B168" s="0" t="s">
        <x:v>85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83</x:v>
      </x:c>
      <x:c r="H168" s="0">
        <x:v>18</x:v>
      </x:c>
    </x:row>
    <x:row r="169" spans="1:8">
      <x:c r="A169" s="0" t="s">
        <x:v>84</x:v>
      </x:c>
      <x:c r="B169" s="0" t="s">
        <x:v>85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83</x:v>
      </x:c>
      <x:c r="H169" s="0">
        <x:v>4.9</x:v>
      </x:c>
    </x:row>
    <x:row r="170" spans="1:8">
      <x:c r="A170" s="0" t="s">
        <x:v>84</x:v>
      </x:c>
      <x:c r="B170" s="0" t="s">
        <x:v>85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83</x:v>
      </x:c>
      <x:c r="H170" s="0">
        <x:v>10.8</x:v>
      </x:c>
    </x:row>
    <x:row r="171" spans="1:8">
      <x:c r="A171" s="0" t="s">
        <x:v>84</x:v>
      </x:c>
      <x:c r="B171" s="0" t="s">
        <x:v>85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83</x:v>
      </x:c>
      <x:c r="H171" s="0">
        <x:v>17.8</x:v>
      </x:c>
    </x:row>
    <x:row r="172" spans="1:8">
      <x:c r="A172" s="0" t="s">
        <x:v>84</x:v>
      </x:c>
      <x:c r="B172" s="0" t="s">
        <x:v>85</x:v>
      </x:c>
      <x:c r="C172" s="0" t="s">
        <x:v>62</x:v>
      </x:c>
      <x:c r="D172" s="0" t="s">
        <x:v>62</x:v>
      </x:c>
      <x:c r="E172" s="0" t="s">
        <x:v>55</x:v>
      </x:c>
      <x:c r="F172" s="0" t="s">
        <x:v>56</x:v>
      </x:c>
      <x:c r="G172" s="0" t="s">
        <x:v>83</x:v>
      </x:c>
      <x:c r="H172" s="0">
        <x:v>4</x:v>
      </x:c>
    </x:row>
    <x:row r="173" spans="1:8">
      <x:c r="A173" s="0" t="s">
        <x:v>84</x:v>
      </x:c>
      <x:c r="B173" s="0" t="s">
        <x:v>85</x:v>
      </x:c>
      <x:c r="C173" s="0" t="s">
        <x:v>63</x:v>
      </x:c>
      <x:c r="D173" s="0" t="s">
        <x:v>63</x:v>
      </x:c>
      <x:c r="E173" s="0" t="s">
        <x:v>50</x:v>
      </x:c>
      <x:c r="F173" s="0" t="s">
        <x:v>51</x:v>
      </x:c>
      <x:c r="G173" s="0" t="s">
        <x:v>83</x:v>
      </x:c>
      <x:c r="H173" s="0">
        <x:v>10.4</x:v>
      </x:c>
    </x:row>
    <x:row r="174" spans="1:8">
      <x:c r="A174" s="0" t="s">
        <x:v>84</x:v>
      </x:c>
      <x:c r="B174" s="0" t="s">
        <x:v>85</x:v>
      </x:c>
      <x:c r="C174" s="0" t="s">
        <x:v>63</x:v>
      </x:c>
      <x:c r="D174" s="0" t="s">
        <x:v>63</x:v>
      </x:c>
      <x:c r="E174" s="0" t="s">
        <x:v>53</x:v>
      </x:c>
      <x:c r="F174" s="0" t="s">
        <x:v>54</x:v>
      </x:c>
      <x:c r="G174" s="0" t="s">
        <x:v>83</x:v>
      </x:c>
      <x:c r="H174" s="0">
        <x:v>16.4</x:v>
      </x:c>
    </x:row>
    <x:row r="175" spans="1:8">
      <x:c r="A175" s="0" t="s">
        <x:v>84</x:v>
      </x:c>
      <x:c r="B175" s="0" t="s">
        <x:v>85</x:v>
      </x:c>
      <x:c r="C175" s="0" t="s">
        <x:v>63</x:v>
      </x:c>
      <x:c r="D175" s="0" t="s">
        <x:v>63</x:v>
      </x:c>
      <x:c r="E175" s="0" t="s">
        <x:v>55</x:v>
      </x:c>
      <x:c r="F175" s="0" t="s">
        <x:v>56</x:v>
      </x:c>
      <x:c r="G175" s="0" t="s">
        <x:v>83</x:v>
      </x:c>
      <x:c r="H175" s="0">
        <x:v>4.4</x:v>
      </x:c>
    </x:row>
    <x:row r="176" spans="1:8">
      <x:c r="A176" s="0" t="s">
        <x:v>84</x:v>
      </x:c>
      <x:c r="B176" s="0" t="s">
        <x:v>85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83</x:v>
      </x:c>
      <x:c r="H176" s="0">
        <x:v>11.3</x:v>
      </x:c>
    </x:row>
    <x:row r="177" spans="1:8">
      <x:c r="A177" s="0" t="s">
        <x:v>84</x:v>
      </x:c>
      <x:c r="B177" s="0" t="s">
        <x:v>85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83</x:v>
      </x:c>
      <x:c r="H177" s="0">
        <x:v>17.1</x:v>
      </x:c>
    </x:row>
    <x:row r="178" spans="1:8">
      <x:c r="A178" s="0" t="s">
        <x:v>84</x:v>
      </x:c>
      <x:c r="B178" s="0" t="s">
        <x:v>85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83</x:v>
      </x:c>
      <x:c r="H178" s="0">
        <x:v>5.7</x:v>
      </x:c>
    </x:row>
    <x:row r="179" spans="1:8">
      <x:c r="A179" s="0" t="s">
        <x:v>84</x:v>
      </x:c>
      <x:c r="B179" s="0" t="s">
        <x:v>85</x:v>
      </x:c>
      <x:c r="C179" s="0" t="s">
        <x:v>65</x:v>
      </x:c>
      <x:c r="D179" s="0" t="s">
        <x:v>65</x:v>
      </x:c>
      <x:c r="E179" s="0" t="s">
        <x:v>50</x:v>
      </x:c>
      <x:c r="F179" s="0" t="s">
        <x:v>51</x:v>
      </x:c>
      <x:c r="G179" s="0" t="s">
        <x:v>83</x:v>
      </x:c>
      <x:c r="H179" s="0">
        <x:v>12.3</x:v>
      </x:c>
    </x:row>
    <x:row r="180" spans="1:8">
      <x:c r="A180" s="0" t="s">
        <x:v>84</x:v>
      </x:c>
      <x:c r="B180" s="0" t="s">
        <x:v>85</x:v>
      </x:c>
      <x:c r="C180" s="0" t="s">
        <x:v>65</x:v>
      </x:c>
      <x:c r="D180" s="0" t="s">
        <x:v>65</x:v>
      </x:c>
      <x:c r="E180" s="0" t="s">
        <x:v>53</x:v>
      </x:c>
      <x:c r="F180" s="0" t="s">
        <x:v>54</x:v>
      </x:c>
      <x:c r="G180" s="0" t="s">
        <x:v>83</x:v>
      </x:c>
      <x:c r="H180" s="0">
        <x:v>19.5</x:v>
      </x:c>
    </x:row>
    <x:row r="181" spans="1:8">
      <x:c r="A181" s="0" t="s">
        <x:v>84</x:v>
      </x:c>
      <x:c r="B181" s="0" t="s">
        <x:v>85</x:v>
      </x:c>
      <x:c r="C181" s="0" t="s">
        <x:v>65</x:v>
      </x:c>
      <x:c r="D181" s="0" t="s">
        <x:v>65</x:v>
      </x:c>
      <x:c r="E181" s="0" t="s">
        <x:v>55</x:v>
      </x:c>
      <x:c r="F181" s="0" t="s">
        <x:v>56</x:v>
      </x:c>
      <x:c r="G181" s="0" t="s">
        <x:v>83</x:v>
      </x:c>
      <x:c r="H181" s="0">
        <x:v>5</x:v>
      </x:c>
    </x:row>
    <x:row r="182" spans="1:8">
      <x:c r="A182" s="0" t="s">
        <x:v>84</x:v>
      </x:c>
      <x:c r="B182" s="0" t="s">
        <x:v>85</x:v>
      </x:c>
      <x:c r="C182" s="0" t="s">
        <x:v>66</x:v>
      </x:c>
      <x:c r="D182" s="0" t="s">
        <x:v>66</x:v>
      </x:c>
      <x:c r="E182" s="0" t="s">
        <x:v>50</x:v>
      </x:c>
      <x:c r="F182" s="0" t="s">
        <x:v>51</x:v>
      </x:c>
      <x:c r="G182" s="0" t="s">
        <x:v>83</x:v>
      </x:c>
      <x:c r="H182" s="0">
        <x:v>10.9</x:v>
      </x:c>
    </x:row>
    <x:row r="183" spans="1:8">
      <x:c r="A183" s="0" t="s">
        <x:v>84</x:v>
      </x:c>
      <x:c r="B183" s="0" t="s">
        <x:v>85</x:v>
      </x:c>
      <x:c r="C183" s="0" t="s">
        <x:v>66</x:v>
      </x:c>
      <x:c r="D183" s="0" t="s">
        <x:v>66</x:v>
      </x:c>
      <x:c r="E183" s="0" t="s">
        <x:v>53</x:v>
      </x:c>
      <x:c r="F183" s="0" t="s">
        <x:v>54</x:v>
      </x:c>
      <x:c r="G183" s="0" t="s">
        <x:v>83</x:v>
      </x:c>
      <x:c r="H183" s="0">
        <x:v>20.5</x:v>
      </x:c>
    </x:row>
    <x:row r="184" spans="1:8">
      <x:c r="A184" s="0" t="s">
        <x:v>84</x:v>
      </x:c>
      <x:c r="B184" s="0" t="s">
        <x:v>85</x:v>
      </x:c>
      <x:c r="C184" s="0" t="s">
        <x:v>66</x:v>
      </x:c>
      <x:c r="D184" s="0" t="s">
        <x:v>66</x:v>
      </x:c>
      <x:c r="E184" s="0" t="s">
        <x:v>55</x:v>
      </x:c>
      <x:c r="F184" s="0" t="s">
        <x:v>56</x:v>
      </x:c>
      <x:c r="G184" s="0" t="s">
        <x:v>83</x:v>
      </x:c>
      <x:c r="H184" s="0">
        <x:v>4.1</x:v>
      </x:c>
    </x:row>
    <x:row r="185" spans="1:8">
      <x:c r="A185" s="0" t="s">
        <x:v>84</x:v>
      </x:c>
      <x:c r="B185" s="0" t="s">
        <x:v>85</x:v>
      </x:c>
      <x:c r="C185" s="0" t="s">
        <x:v>67</x:v>
      </x:c>
      <x:c r="D185" s="0" t="s">
        <x:v>67</x:v>
      </x:c>
      <x:c r="E185" s="0" t="s">
        <x:v>50</x:v>
      </x:c>
      <x:c r="F185" s="0" t="s">
        <x:v>51</x:v>
      </x:c>
      <x:c r="G185" s="0" t="s">
        <x:v>83</x:v>
      </x:c>
      <x:c r="H185" s="0">
        <x:v>12.1</x:v>
      </x:c>
    </x:row>
    <x:row r="186" spans="1:8">
      <x:c r="A186" s="0" t="s">
        <x:v>84</x:v>
      </x:c>
      <x:c r="B186" s="0" t="s">
        <x:v>85</x:v>
      </x:c>
      <x:c r="C186" s="0" t="s">
        <x:v>67</x:v>
      </x:c>
      <x:c r="D186" s="0" t="s">
        <x:v>67</x:v>
      </x:c>
      <x:c r="E186" s="0" t="s">
        <x:v>53</x:v>
      </x:c>
      <x:c r="F186" s="0" t="s">
        <x:v>54</x:v>
      </x:c>
      <x:c r="G186" s="0" t="s">
        <x:v>83</x:v>
      </x:c>
      <x:c r="H186" s="0">
        <x:v>20.5</x:v>
      </x:c>
    </x:row>
    <x:row r="187" spans="1:8">
      <x:c r="A187" s="0" t="s">
        <x:v>84</x:v>
      </x:c>
      <x:c r="B187" s="0" t="s">
        <x:v>85</x:v>
      </x:c>
      <x:c r="C187" s="0" t="s">
        <x:v>67</x:v>
      </x:c>
      <x:c r="D187" s="0" t="s">
        <x:v>67</x:v>
      </x:c>
      <x:c r="E187" s="0" t="s">
        <x:v>55</x:v>
      </x:c>
      <x:c r="F187" s="0" t="s">
        <x:v>56</x:v>
      </x:c>
      <x:c r="G187" s="0" t="s">
        <x:v>83</x:v>
      </x:c>
      <x:c r="H187" s="0">
        <x:v>4</x:v>
      </x:c>
    </x:row>
    <x:row r="188" spans="1:8">
      <x:c r="A188" s="0" t="s">
        <x:v>84</x:v>
      </x:c>
      <x:c r="B188" s="0" t="s">
        <x:v>85</x:v>
      </x:c>
      <x:c r="C188" s="0" t="s">
        <x:v>68</x:v>
      </x:c>
      <x:c r="D188" s="0" t="s">
        <x:v>68</x:v>
      </x:c>
      <x:c r="E188" s="0" t="s">
        <x:v>50</x:v>
      </x:c>
      <x:c r="F188" s="0" t="s">
        <x:v>51</x:v>
      </x:c>
      <x:c r="G188" s="0" t="s">
        <x:v>83</x:v>
      </x:c>
      <x:c r="H188" s="0">
        <x:v>12.2</x:v>
      </x:c>
    </x:row>
    <x:row r="189" spans="1:8">
      <x:c r="A189" s="0" t="s">
        <x:v>84</x:v>
      </x:c>
      <x:c r="B189" s="0" t="s">
        <x:v>85</x:v>
      </x:c>
      <x:c r="C189" s="0" t="s">
        <x:v>68</x:v>
      </x:c>
      <x:c r="D189" s="0" t="s">
        <x:v>68</x:v>
      </x:c>
      <x:c r="E189" s="0" t="s">
        <x:v>53</x:v>
      </x:c>
      <x:c r="F189" s="0" t="s">
        <x:v>54</x:v>
      </x:c>
      <x:c r="G189" s="0" t="s">
        <x:v>83</x:v>
      </x:c>
      <x:c r="H189" s="0">
        <x:v>20.5</x:v>
      </x:c>
    </x:row>
    <x:row r="190" spans="1:8">
      <x:c r="A190" s="0" t="s">
        <x:v>84</x:v>
      </x:c>
      <x:c r="B190" s="0" t="s">
        <x:v>85</x:v>
      </x:c>
      <x:c r="C190" s="0" t="s">
        <x:v>68</x:v>
      </x:c>
      <x:c r="D190" s="0" t="s">
        <x:v>68</x:v>
      </x:c>
      <x:c r="E190" s="0" t="s">
        <x:v>55</x:v>
      </x:c>
      <x:c r="F190" s="0" t="s">
        <x:v>56</x:v>
      </x:c>
      <x:c r="G190" s="0" t="s">
        <x:v>83</x:v>
      </x:c>
      <x:c r="H190" s="0">
        <x:v>4.2</x:v>
      </x:c>
    </x:row>
    <x:row r="191" spans="1:8">
      <x:c r="A191" s="0" t="s">
        <x:v>84</x:v>
      </x:c>
      <x:c r="B191" s="0" t="s">
        <x:v>85</x:v>
      </x:c>
      <x:c r="C191" s="0" t="s">
        <x:v>69</x:v>
      </x:c>
      <x:c r="D191" s="0" t="s">
        <x:v>69</x:v>
      </x:c>
      <x:c r="E191" s="0" t="s">
        <x:v>50</x:v>
      </x:c>
      <x:c r="F191" s="0" t="s">
        <x:v>51</x:v>
      </x:c>
      <x:c r="G191" s="0" t="s">
        <x:v>83</x:v>
      </x:c>
      <x:c r="H191" s="0">
        <x:v>11.2</x:v>
      </x:c>
    </x:row>
    <x:row r="192" spans="1:8">
      <x:c r="A192" s="0" t="s">
        <x:v>84</x:v>
      </x:c>
      <x:c r="B192" s="0" t="s">
        <x:v>85</x:v>
      </x:c>
      <x:c r="C192" s="0" t="s">
        <x:v>69</x:v>
      </x:c>
      <x:c r="D192" s="0" t="s">
        <x:v>69</x:v>
      </x:c>
      <x:c r="E192" s="0" t="s">
        <x:v>53</x:v>
      </x:c>
      <x:c r="F192" s="0" t="s">
        <x:v>54</x:v>
      </x:c>
      <x:c r="G192" s="0" t="s">
        <x:v>83</x:v>
      </x:c>
      <x:c r="H192" s="0">
        <x:v>18.2</x:v>
      </x:c>
    </x:row>
    <x:row r="193" spans="1:8">
      <x:c r="A193" s="0" t="s">
        <x:v>84</x:v>
      </x:c>
      <x:c r="B193" s="0" t="s">
        <x:v>85</x:v>
      </x:c>
      <x:c r="C193" s="0" t="s">
        <x:v>69</x:v>
      </x:c>
      <x:c r="D193" s="0" t="s">
        <x:v>69</x:v>
      </x:c>
      <x:c r="E193" s="0" t="s">
        <x:v>55</x:v>
      </x:c>
      <x:c r="F193" s="0" t="s">
        <x:v>56</x:v>
      </x:c>
      <x:c r="G193" s="0" t="s">
        <x:v>83</x:v>
      </x:c>
      <x:c r="H193" s="0">
        <x:v>4.3</x:v>
      </x:c>
    </x:row>
    <x:row r="194" spans="1:8">
      <x:c r="A194" s="0" t="s">
        <x:v>84</x:v>
      </x:c>
      <x:c r="B194" s="0" t="s">
        <x:v>85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83</x:v>
      </x:c>
      <x:c r="H194" s="0">
        <x:v>11</x:v>
      </x:c>
    </x:row>
    <x:row r="195" spans="1:8">
      <x:c r="A195" s="0" t="s">
        <x:v>84</x:v>
      </x:c>
      <x:c r="B195" s="0" t="s">
        <x:v>85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83</x:v>
      </x:c>
      <x:c r="H195" s="0">
        <x:v>18.4</x:v>
      </x:c>
    </x:row>
    <x:row r="196" spans="1:8">
      <x:c r="A196" s="0" t="s">
        <x:v>84</x:v>
      </x:c>
      <x:c r="B196" s="0" t="s">
        <x:v>85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83</x:v>
      </x:c>
      <x:c r="H196" s="0">
        <x:v>3.9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50</x:v>
      </x:c>
      <x:c r="F197" s="0" t="s">
        <x:v>51</x:v>
      </x:c>
      <x:c r="G197" s="0" t="s">
        <x:v>83</x:v>
      </x:c>
      <x:c r="H197" s="0">
        <x:v>9.5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53</x:v>
      </x:c>
      <x:c r="F198" s="0" t="s">
        <x:v>54</x:v>
      </x:c>
      <x:c r="G198" s="0" t="s">
        <x:v>83</x:v>
      </x:c>
      <x:c r="H198" s="0">
        <x:v>15.2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55</x:v>
      </x:c>
      <x:c r="F199" s="0" t="s">
        <x:v>56</x:v>
      </x:c>
      <x:c r="G199" s="0" t="s">
        <x:v>83</x:v>
      </x:c>
      <x:c r="H199" s="0">
        <x:v>4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50</x:v>
      </x:c>
      <x:c r="F200" s="0" t="s">
        <x:v>51</x:v>
      </x:c>
      <x:c r="G200" s="0" t="s">
        <x:v>83</x:v>
      </x:c>
      <x:c r="H200" s="0">
        <x:v>9.5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53</x:v>
      </x:c>
      <x:c r="F201" s="0" t="s">
        <x:v>54</x:v>
      </x:c>
      <x:c r="G201" s="0" t="s">
        <x:v>83</x:v>
      </x:c>
      <x:c r="H201" s="0">
        <x:v>15.4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55</x:v>
      </x:c>
      <x:c r="F202" s="0" t="s">
        <x:v>56</x:v>
      </x:c>
      <x:c r="G202" s="0" t="s">
        <x:v>83</x:v>
      </x:c>
      <x:c r="H202" s="0">
        <x:v>3.7</x:v>
      </x:c>
    </x:row>
    <x:row r="203" spans="1:8">
      <x:c r="A203" s="0" t="s">
        <x:v>84</x:v>
      </x:c>
      <x:c r="B203" s="0" t="s">
        <x:v>85</x:v>
      </x:c>
      <x:c r="C203" s="0" t="s">
        <x:v>73</x:v>
      </x:c>
      <x:c r="D203" s="0" t="s">
        <x:v>73</x:v>
      </x:c>
      <x:c r="E203" s="0" t="s">
        <x:v>50</x:v>
      </x:c>
      <x:c r="F203" s="0" t="s">
        <x:v>51</x:v>
      </x:c>
      <x:c r="G203" s="0" t="s">
        <x:v>83</x:v>
      </x:c>
      <x:c r="H203" s="0">
        <x:v>8.33</x:v>
      </x:c>
    </x:row>
    <x:row r="204" spans="1:8">
      <x:c r="A204" s="0" t="s">
        <x:v>84</x:v>
      </x:c>
      <x:c r="B204" s="0" t="s">
        <x:v>85</x:v>
      </x:c>
      <x:c r="C204" s="0" t="s">
        <x:v>73</x:v>
      </x:c>
      <x:c r="D204" s="0" t="s">
        <x:v>73</x:v>
      </x:c>
      <x:c r="E204" s="0" t="s">
        <x:v>53</x:v>
      </x:c>
      <x:c r="F204" s="0" t="s">
        <x:v>54</x:v>
      </x:c>
      <x:c r="G204" s="0" t="s">
        <x:v>83</x:v>
      </x:c>
      <x:c r="H204" s="0">
        <x:v>13.8</x:v>
      </x:c>
    </x:row>
    <x:row r="205" spans="1:8">
      <x:c r="A205" s="0" t="s">
        <x:v>84</x:v>
      </x:c>
      <x:c r="B205" s="0" t="s">
        <x:v>85</x:v>
      </x:c>
      <x:c r="C205" s="0" t="s">
        <x:v>73</x:v>
      </x:c>
      <x:c r="D205" s="0" t="s">
        <x:v>73</x:v>
      </x:c>
      <x:c r="E205" s="0" t="s">
        <x:v>55</x:v>
      </x:c>
      <x:c r="F205" s="0" t="s">
        <x:v>56</x:v>
      </x:c>
      <x:c r="G205" s="0" t="s">
        <x:v>83</x:v>
      </x:c>
      <x:c r="H205" s="0">
        <x:v>3.11</x:v>
      </x:c>
    </x:row>
    <x:row r="206" spans="1:8">
      <x:c r="A206" s="0" t="s">
        <x:v>84</x:v>
      </x:c>
      <x:c r="B206" s="0" t="s">
        <x:v>85</x:v>
      </x:c>
      <x:c r="C206" s="0" t="s">
        <x:v>74</x:v>
      </x:c>
      <x:c r="D206" s="0" t="s">
        <x:v>74</x:v>
      </x:c>
      <x:c r="E206" s="0" t="s">
        <x:v>50</x:v>
      </x:c>
      <x:c r="F206" s="0" t="s">
        <x:v>51</x:v>
      </x:c>
      <x:c r="G206" s="0" t="s">
        <x:v>83</x:v>
      </x:c>
      <x:c r="H206" s="0">
        <x:v>9.38</x:v>
      </x:c>
    </x:row>
    <x:row r="207" spans="1:8">
      <x:c r="A207" s="0" t="s">
        <x:v>84</x:v>
      </x:c>
      <x:c r="B207" s="0" t="s">
        <x:v>85</x:v>
      </x:c>
      <x:c r="C207" s="0" t="s">
        <x:v>74</x:v>
      </x:c>
      <x:c r="D207" s="0" t="s">
        <x:v>74</x:v>
      </x:c>
      <x:c r="E207" s="0" t="s">
        <x:v>53</x:v>
      </x:c>
      <x:c r="F207" s="0" t="s">
        <x:v>54</x:v>
      </x:c>
      <x:c r="G207" s="0" t="s">
        <x:v>83</x:v>
      </x:c>
      <x:c r="H207" s="0">
        <x:v>14.28</x:v>
      </x:c>
    </x:row>
    <x:row r="208" spans="1:8">
      <x:c r="A208" s="0" t="s">
        <x:v>84</x:v>
      </x:c>
      <x:c r="B208" s="0" t="s">
        <x:v>85</x:v>
      </x:c>
      <x:c r="C208" s="0" t="s">
        <x:v>74</x:v>
      </x:c>
      <x:c r="D208" s="0" t="s">
        <x:v>74</x:v>
      </x:c>
      <x:c r="E208" s="0" t="s">
        <x:v>55</x:v>
      </x:c>
      <x:c r="F208" s="0" t="s">
        <x:v>56</x:v>
      </x:c>
      <x:c r="G208" s="0" t="s">
        <x:v>83</x:v>
      </x:c>
      <x:c r="H208" s="0">
        <x:v>4.6</x:v>
      </x:c>
    </x:row>
    <x:row r="209" spans="1:8">
      <x:c r="A209" s="0" t="s">
        <x:v>84</x:v>
      </x:c>
      <x:c r="B209" s="0" t="s">
        <x:v>85</x:v>
      </x:c>
      <x:c r="C209" s="0" t="s">
        <x:v>75</x:v>
      </x:c>
      <x:c r="D209" s="0" t="s">
        <x:v>75</x:v>
      </x:c>
      <x:c r="E209" s="0" t="s">
        <x:v>50</x:v>
      </x:c>
      <x:c r="F209" s="0" t="s">
        <x:v>51</x:v>
      </x:c>
      <x:c r="G209" s="0" t="s">
        <x:v>83</x:v>
      </x:c>
      <x:c r="H209" s="0">
        <x:v>8.2</x:v>
      </x:c>
    </x:row>
    <x:row r="210" spans="1:8">
      <x:c r="A210" s="0" t="s">
        <x:v>84</x:v>
      </x:c>
      <x:c r="B210" s="0" t="s">
        <x:v>85</x:v>
      </x:c>
      <x:c r="C210" s="0" t="s">
        <x:v>75</x:v>
      </x:c>
      <x:c r="D210" s="0" t="s">
        <x:v>75</x:v>
      </x:c>
      <x:c r="E210" s="0" t="s">
        <x:v>53</x:v>
      </x:c>
      <x:c r="F210" s="0" t="s">
        <x:v>54</x:v>
      </x:c>
      <x:c r="G210" s="0" t="s">
        <x:v>83</x:v>
      </x:c>
      <x:c r="H210" s="0">
        <x:v>12.9</x:v>
      </x:c>
    </x:row>
    <x:row r="211" spans="1:8">
      <x:c r="A211" s="0" t="s">
        <x:v>84</x:v>
      </x:c>
      <x:c r="B211" s="0" t="s">
        <x:v>85</x:v>
      </x:c>
      <x:c r="C211" s="0" t="s">
        <x:v>75</x:v>
      </x:c>
      <x:c r="D211" s="0" t="s">
        <x:v>75</x:v>
      </x:c>
      <x:c r="E211" s="0" t="s">
        <x:v>55</x:v>
      </x:c>
      <x:c r="F211" s="0" t="s">
        <x:v>56</x:v>
      </x:c>
      <x:c r="G211" s="0" t="s">
        <x:v>83</x:v>
      </x:c>
      <x:c r="H211" s="0">
        <x:v>3.6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50</x:v>
      </x:c>
      <x:c r="F212" s="0" t="s">
        <x:v>51</x:v>
      </x:c>
      <x:c r="G212" s="0" t="s">
        <x:v>83</x:v>
      </x:c>
      <x:c r="H212" s="0">
        <x:v>9.6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53</x:v>
      </x:c>
      <x:c r="F213" s="0" t="s">
        <x:v>54</x:v>
      </x:c>
      <x:c r="G213" s="0" t="s">
        <x:v>83</x:v>
      </x:c>
      <x:c r="H213" s="0">
        <x:v>14.2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55</x:v>
      </x:c>
      <x:c r="F214" s="0" t="s">
        <x:v>56</x:v>
      </x:c>
      <x:c r="G214" s="0" t="s">
        <x:v>83</x:v>
      </x:c>
      <x:c r="H214" s="0">
        <x:v>5.2</x:v>
      </x:c>
    </x:row>
    <x:row r="215" spans="1:8">
      <x:c r="A215" s="0" t="s">
        <x:v>84</x:v>
      </x:c>
      <x:c r="B215" s="0" t="s">
        <x:v>85</x:v>
      </x:c>
      <x:c r="C215" s="0" t="s">
        <x:v>77</x:v>
      </x:c>
      <x:c r="D215" s="0" t="s">
        <x:v>77</x:v>
      </x:c>
      <x:c r="E215" s="0" t="s">
        <x:v>50</x:v>
      </x:c>
      <x:c r="F215" s="0" t="s">
        <x:v>51</x:v>
      </x:c>
      <x:c r="G215" s="0" t="s">
        <x:v>83</x:v>
      </x:c>
      <x:c r="H215" s="0">
        <x:v>9.2</x:v>
      </x:c>
    </x:row>
    <x:row r="216" spans="1:8">
      <x:c r="A216" s="0" t="s">
        <x:v>84</x:v>
      </x:c>
      <x:c r="B216" s="0" t="s">
        <x:v>85</x:v>
      </x:c>
      <x:c r="C216" s="0" t="s">
        <x:v>77</x:v>
      </x:c>
      <x:c r="D216" s="0" t="s">
        <x:v>77</x:v>
      </x:c>
      <x:c r="E216" s="0" t="s">
        <x:v>53</x:v>
      </x:c>
      <x:c r="F216" s="0" t="s">
        <x:v>54</x:v>
      </x:c>
      <x:c r="G216" s="0" t="s">
        <x:v>83</x:v>
      </x:c>
      <x:c r="H216" s="0">
        <x:v>14.9</x:v>
      </x:c>
    </x:row>
    <x:row r="217" spans="1:8">
      <x:c r="A217" s="0" t="s">
        <x:v>84</x:v>
      </x:c>
      <x:c r="B217" s="0" t="s">
        <x:v>85</x:v>
      </x:c>
      <x:c r="C217" s="0" t="s">
        <x:v>77</x:v>
      </x:c>
      <x:c r="D217" s="0" t="s">
        <x:v>77</x:v>
      </x:c>
      <x:c r="E217" s="0" t="s">
        <x:v>55</x:v>
      </x:c>
      <x:c r="F217" s="0" t="s">
        <x:v>56</x:v>
      </x:c>
      <x:c r="G217" s="0" t="s">
        <x:v>83</x:v>
      </x:c>
      <x:c r="H217" s="0">
        <x:v>3.6</x:v>
      </x:c>
    </x:row>
    <x:row r="218" spans="1:8">
      <x:c r="A218" s="0" t="s">
        <x:v>84</x:v>
      </x:c>
      <x:c r="B218" s="0" t="s">
        <x:v>85</x:v>
      </x:c>
      <x:c r="C218" s="0" t="s">
        <x:v>78</x:v>
      </x:c>
      <x:c r="D218" s="0" t="s">
        <x:v>78</x:v>
      </x:c>
      <x:c r="E218" s="0" t="s">
        <x:v>50</x:v>
      </x:c>
      <x:c r="F218" s="0" t="s">
        <x:v>51</x:v>
      </x:c>
      <x:c r="G218" s="0" t="s">
        <x:v>83</x:v>
      </x:c>
      <x:c r="H218" s="0">
        <x:v>8.6</x:v>
      </x:c>
    </x:row>
    <x:row r="219" spans="1:8">
      <x:c r="A219" s="0" t="s">
        <x:v>84</x:v>
      </x:c>
      <x:c r="B219" s="0" t="s">
        <x:v>85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83</x:v>
      </x:c>
      <x:c r="H219" s="0">
        <x:v>13.9</x:v>
      </x:c>
    </x:row>
    <x:row r="220" spans="1:8">
      <x:c r="A220" s="0" t="s">
        <x:v>84</x:v>
      </x:c>
      <x:c r="B220" s="0" t="s">
        <x:v>85</x:v>
      </x:c>
      <x:c r="C220" s="0" t="s">
        <x:v>78</x:v>
      </x:c>
      <x:c r="D220" s="0" t="s">
        <x:v>78</x:v>
      </x:c>
      <x:c r="E220" s="0" t="s">
        <x:v>55</x:v>
      </x:c>
      <x:c r="F220" s="0" t="s">
        <x:v>56</x:v>
      </x:c>
      <x:c r="G220" s="0" t="s">
        <x:v>83</x:v>
      </x:c>
      <x:c r="H220" s="0">
        <x:v>3.5</x:v>
      </x:c>
    </x:row>
    <x:row r="221" spans="1:8">
      <x:c r="A221" s="0" t="s">
        <x:v>84</x:v>
      </x:c>
      <x:c r="B221" s="0" t="s">
        <x:v>85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83</x:v>
      </x:c>
      <x:c r="H221" s="0">
        <x:v>8.8</x:v>
      </x:c>
    </x:row>
    <x:row r="222" spans="1:8">
      <x:c r="A222" s="0" t="s">
        <x:v>84</x:v>
      </x:c>
      <x:c r="B222" s="0" t="s">
        <x:v>85</x:v>
      </x:c>
      <x:c r="C222" s="0" t="s">
        <x:v>79</x:v>
      </x:c>
      <x:c r="D222" s="0" t="s">
        <x:v>79</x:v>
      </x:c>
      <x:c r="E222" s="0" t="s">
        <x:v>53</x:v>
      </x:c>
      <x:c r="F222" s="0" t="s">
        <x:v>54</x:v>
      </x:c>
      <x:c r="G222" s="0" t="s">
        <x:v>83</x:v>
      </x:c>
      <x:c r="H222" s="0">
        <x:v>14.6</x:v>
      </x:c>
    </x:row>
    <x:row r="223" spans="1:8">
      <x:c r="A223" s="0" t="s">
        <x:v>84</x:v>
      </x:c>
      <x:c r="B223" s="0" t="s">
        <x:v>85</x:v>
      </x:c>
      <x:c r="C223" s="0" t="s">
        <x:v>79</x:v>
      </x:c>
      <x:c r="D223" s="0" t="s">
        <x:v>79</x:v>
      </x:c>
      <x:c r="E223" s="0" t="s">
        <x:v>55</x:v>
      </x:c>
      <x:c r="F223" s="0" t="s">
        <x:v>56</x:v>
      </x:c>
      <x:c r="G223" s="0" t="s">
        <x:v>83</x:v>
      </x:c>
      <x:c r="H223" s="0">
        <x:v>3.2</x:v>
      </x:c>
    </x:row>
    <x:row r="224" spans="1:8">
      <x:c r="A224" s="0" t="s">
        <x:v>84</x:v>
      </x:c>
      <x:c r="B224" s="0" t="s">
        <x:v>85</x:v>
      </x:c>
      <x:c r="C224" s="0" t="s">
        <x:v>80</x:v>
      </x:c>
      <x:c r="D224" s="0" t="s">
        <x:v>80</x:v>
      </x:c>
      <x:c r="E224" s="0" t="s">
        <x:v>50</x:v>
      </x:c>
      <x:c r="F224" s="0" t="s">
        <x:v>51</x:v>
      </x:c>
      <x:c r="G224" s="0" t="s">
        <x:v>83</x:v>
      </x:c>
      <x:c r="H224" s="0" t="s">
        <x:v>86</x:v>
      </x:c>
    </x:row>
    <x:row r="225" spans="1:8">
      <x:c r="A225" s="0" t="s">
        <x:v>84</x:v>
      </x:c>
      <x:c r="B225" s="0" t="s">
        <x:v>85</x:v>
      </x:c>
      <x:c r="C225" s="0" t="s">
        <x:v>80</x:v>
      </x:c>
      <x:c r="D225" s="0" t="s">
        <x:v>80</x:v>
      </x:c>
      <x:c r="E225" s="0" t="s">
        <x:v>53</x:v>
      </x:c>
      <x:c r="F225" s="0" t="s">
        <x:v>54</x:v>
      </x:c>
      <x:c r="G225" s="0" t="s">
        <x:v>83</x:v>
      </x:c>
      <x:c r="H225" s="0" t="s">
        <x:v>86</x:v>
      </x:c>
    </x:row>
    <x:row r="226" spans="1:8">
      <x:c r="A226" s="0" t="s">
        <x:v>84</x:v>
      </x:c>
      <x:c r="B226" s="0" t="s">
        <x:v>85</x:v>
      </x:c>
      <x:c r="C226" s="0" t="s">
        <x:v>80</x:v>
      </x:c>
      <x:c r="D226" s="0" t="s">
        <x:v>80</x:v>
      </x:c>
      <x:c r="E226" s="0" t="s">
        <x:v>55</x:v>
      </x:c>
      <x:c r="F226" s="0" t="s">
        <x:v>56</x:v>
      </x:c>
      <x:c r="G226" s="0" t="s">
        <x:v>83</x:v>
      </x:c>
      <x:c r="H226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SD32C01"/>
        <x:s v="VSD32C02"/>
        <x:s v="VSD32C03"/>
      </x:sharedItems>
    </x:cacheField>
    <x:cacheField name="Statistic Label">
      <x:sharedItems count="3">
        <x:s v="Deaths"/>
        <x:s v="Crude"/>
        <x:s v="Standardis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.3" maxValue="554" count="158">
        <x:n v="486"/>
        <x:n v="395"/>
        <x:n v="91"/>
        <x:n v="519"/>
        <x:n v="429"/>
        <x:n v="90"/>
        <x:n v="478"/>
        <x:n v="387"/>
        <x:n v="497"/>
        <x:n v="386"/>
        <x:n v="111"/>
        <x:n v="493"/>
        <x:n v="406"/>
        <x:n v="87"/>
        <x:n v="481"/>
        <x:n v="382"/>
        <x:n v="99"/>
        <x:n v="460"/>
        <x:n v="379"/>
        <x:n v="81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73"/>
        <x:n v="327"/>
        <x:n v="110"/>
        <x:n v="390"/>
        <x:n v="300"/>
        <x:n v="465"/>
        <x:n v="338"/>
        <x:n v="127"/>
        <x:n v="449"/>
        <x:n v="359"/>
        <x:n v="436"/>
        <x:n v="346"/>
        <x:n v="453"/>
        <x:n v="368"/>
        <x:n v="85"/>
        <x:n v="351"/>
        <x:n v="289"/>
        <x:n v="62"/>
        <x:n v="12.8"/>
        <x:n v="21"/>
        <x:n v="4.8"/>
        <x:n v="13.5"/>
        <x:n v="22.4"/>
        <x:n v="4.7"/>
        <x:n v="12.2"/>
        <x:n v="19.9"/>
        <x:n v="4.6"/>
        <x:n v="12.5"/>
        <x:n v="19.5"/>
        <x:n v="5.5"/>
        <x:n v="20.2"/>
        <x:n v="4.3"/>
        <x:n v="11.6"/>
        <x:n v="18.5"/>
        <x:n v="10.8"/>
        <x:n v="17.9"/>
        <x:n v="3.8"/>
        <x:n v="10.5"/>
        <x:n v="16.5"/>
        <x:n v="4.4"/>
        <x:n v="11.3"/>
        <x:n v="17.2"/>
        <x:n v="5.3"/>
        <x:n v="19.6"/>
        <x:n v="10.9"/>
        <x:n v="3.9"/>
        <x:n v="12.1"/>
        <x:n v="4.2"/>
        <x:n v="11.8"/>
        <x:n v="4.1"/>
        <x:n v="10.6"/>
        <x:n v="17.5"/>
        <x:n v="3.7"/>
        <x:n v="9.1"/>
        <x:n v="14.5"/>
        <x:n v="9.2"/>
        <x:n v="14.9"/>
        <x:n v="3.6"/>
        <x:n v="8"/>
        <x:n v="13.1"/>
        <x:n v="3"/>
        <x:n v="9"/>
        <x:n v="13.59"/>
        <x:n v="4.49"/>
        <x:n v="7.9"/>
        <x:n v="12.3"/>
        <x:n v="9.3"/>
        <x:n v="13.7"/>
        <x:n v="5.1"/>
        <x:n v="8.8"/>
        <x:n v="14.3"/>
        <x:n v="3.5"/>
        <x:n v="8.4"/>
        <x:n v="3.4"/>
        <x:n v="8.6"/>
        <x:n v="14.1"/>
        <x:n v="3.2"/>
        <x:n v="6.5"/>
        <x:n v="2.3"/>
        <x:n v="12.9"/>
        <x:n v="20.9"/>
        <x:n v="5"/>
        <x:n v="13.6"/>
        <x:n v="22.5"/>
        <x:n v="4.9"/>
        <x:n v="12.6"/>
        <x:n v="6"/>
        <x:n v="20"/>
        <x:n v="11.5"/>
        <x:n v="18"/>
        <x:n v="17.8"/>
        <x:n v="4"/>
        <x:n v="10.4"/>
        <x:n v="16.4"/>
        <x:n v="17.1"/>
        <x:n v="5.7"/>
        <x:n v="20.5"/>
        <x:n v="11.2"/>
        <x:n v="18.2"/>
        <x:n v="11"/>
        <x:n v="18.4"/>
        <x:n v="9.5"/>
        <x:n v="15.2"/>
        <x:n v="15.4"/>
        <x:n v="8.33"/>
        <x:n v="13.8"/>
        <x:n v="3.11"/>
        <x:n v="9.38"/>
        <x:n v="14.28"/>
        <x:n v="8.2"/>
        <x:n v="9.6"/>
        <x:n v="14.2"/>
        <x:n v="5.2"/>
        <x:n v="13.9"/>
        <x:n v="14.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2C01"/>
    <s v="Deaths"/>
    <s v="2000"/>
    <s v="2000"/>
    <s v="-"/>
    <s v="Both sexes"/>
    <s v="Number"/>
    <n v="486"/>
  </r>
  <r>
    <s v="VSD32C01"/>
    <s v="Deaths"/>
    <s v="2000"/>
    <s v="2000"/>
    <s v="1"/>
    <s v="Male"/>
    <s v="Number"/>
    <n v="395"/>
  </r>
  <r>
    <s v="VSD32C01"/>
    <s v="Deaths"/>
    <s v="2000"/>
    <s v="2000"/>
    <s v="2"/>
    <s v="Female"/>
    <s v="Number"/>
    <n v="91"/>
  </r>
  <r>
    <s v="VSD32C01"/>
    <s v="Deaths"/>
    <s v="2001"/>
    <s v="2001"/>
    <s v="-"/>
    <s v="Both sexes"/>
    <s v="Number"/>
    <n v="519"/>
  </r>
  <r>
    <s v="VSD32C01"/>
    <s v="Deaths"/>
    <s v="2001"/>
    <s v="2001"/>
    <s v="1"/>
    <s v="Male"/>
    <s v="Number"/>
    <n v="429"/>
  </r>
  <r>
    <s v="VSD32C01"/>
    <s v="Deaths"/>
    <s v="2001"/>
    <s v="2001"/>
    <s v="2"/>
    <s v="Female"/>
    <s v="Number"/>
    <n v="90"/>
  </r>
  <r>
    <s v="VSD32C01"/>
    <s v="Deaths"/>
    <s v="2002"/>
    <s v="2002"/>
    <s v="-"/>
    <s v="Both sexes"/>
    <s v="Number"/>
    <n v="478"/>
  </r>
  <r>
    <s v="VSD32C01"/>
    <s v="Deaths"/>
    <s v="2002"/>
    <s v="2002"/>
    <s v="1"/>
    <s v="Male"/>
    <s v="Number"/>
    <n v="387"/>
  </r>
  <r>
    <s v="VSD32C01"/>
    <s v="Deaths"/>
    <s v="2002"/>
    <s v="2002"/>
    <s v="2"/>
    <s v="Female"/>
    <s v="Number"/>
    <n v="91"/>
  </r>
  <r>
    <s v="VSD32C01"/>
    <s v="Deaths"/>
    <s v="2003"/>
    <s v="2003"/>
    <s v="-"/>
    <s v="Both sexes"/>
    <s v="Number"/>
    <n v="497"/>
  </r>
  <r>
    <s v="VSD32C01"/>
    <s v="Deaths"/>
    <s v="2003"/>
    <s v="2003"/>
    <s v="1"/>
    <s v="Male"/>
    <s v="Number"/>
    <n v="386"/>
  </r>
  <r>
    <s v="VSD32C01"/>
    <s v="Deaths"/>
    <s v="2003"/>
    <s v="2003"/>
    <s v="2"/>
    <s v="Female"/>
    <s v="Number"/>
    <n v="111"/>
  </r>
  <r>
    <s v="VSD32C01"/>
    <s v="Deaths"/>
    <s v="2004"/>
    <s v="2004"/>
    <s v="-"/>
    <s v="Both sexes"/>
    <s v="Number"/>
    <n v="493"/>
  </r>
  <r>
    <s v="VSD32C01"/>
    <s v="Deaths"/>
    <s v="2004"/>
    <s v="2004"/>
    <s v="1"/>
    <s v="Male"/>
    <s v="Number"/>
    <n v="406"/>
  </r>
  <r>
    <s v="VSD32C01"/>
    <s v="Deaths"/>
    <s v="2004"/>
    <s v="2004"/>
    <s v="2"/>
    <s v="Female"/>
    <s v="Number"/>
    <n v="87"/>
  </r>
  <r>
    <s v="VSD32C01"/>
    <s v="Deaths"/>
    <s v="2005"/>
    <s v="2005"/>
    <s v="-"/>
    <s v="Both sexes"/>
    <s v="Number"/>
    <n v="481"/>
  </r>
  <r>
    <s v="VSD32C01"/>
    <s v="Deaths"/>
    <s v="2005"/>
    <s v="2005"/>
    <s v="1"/>
    <s v="Male"/>
    <s v="Number"/>
    <n v="382"/>
  </r>
  <r>
    <s v="VSD32C01"/>
    <s v="Deaths"/>
    <s v="2005"/>
    <s v="2005"/>
    <s v="2"/>
    <s v="Female"/>
    <s v="Number"/>
    <n v="99"/>
  </r>
  <r>
    <s v="VSD32C01"/>
    <s v="Deaths"/>
    <s v="2006"/>
    <s v="2006"/>
    <s v="-"/>
    <s v="Both sexes"/>
    <s v="Number"/>
    <n v="460"/>
  </r>
  <r>
    <s v="VSD32C01"/>
    <s v="Deaths"/>
    <s v="2006"/>
    <s v="2006"/>
    <s v="1"/>
    <s v="Male"/>
    <s v="Number"/>
    <n v="379"/>
  </r>
  <r>
    <s v="VSD32C01"/>
    <s v="Deaths"/>
    <s v="2006"/>
    <s v="2006"/>
    <s v="2"/>
    <s v="Female"/>
    <s v="Number"/>
    <n v="81"/>
  </r>
  <r>
    <s v="VSD32C01"/>
    <s v="Deaths"/>
    <s v="2007"/>
    <s v="2007"/>
    <s v="-"/>
    <s v="Both sexes"/>
    <s v="Number"/>
    <n v="458"/>
  </r>
  <r>
    <s v="VSD32C01"/>
    <s v="Deaths"/>
    <s v="2007"/>
    <s v="2007"/>
    <s v="1"/>
    <s v="Male"/>
    <s v="Number"/>
    <n v="362"/>
  </r>
  <r>
    <s v="VSD32C01"/>
    <s v="Deaths"/>
    <s v="2007"/>
    <s v="2007"/>
    <s v="2"/>
    <s v="Female"/>
    <s v="Number"/>
    <n v="96"/>
  </r>
  <r>
    <s v="VSD32C01"/>
    <s v="Deaths"/>
    <s v="2008"/>
    <s v="2008"/>
    <s v="-"/>
    <s v="Both sexes"/>
    <s v="Number"/>
    <n v="506"/>
  </r>
  <r>
    <s v="VSD32C01"/>
    <s v="Deaths"/>
    <s v="2008"/>
    <s v="2008"/>
    <s v="1"/>
    <s v="Male"/>
    <s v="Number"/>
    <n v="386"/>
  </r>
  <r>
    <s v="VSD32C01"/>
    <s v="Deaths"/>
    <s v="2008"/>
    <s v="2008"/>
    <s v="2"/>
    <s v="Female"/>
    <s v="Number"/>
    <n v="120"/>
  </r>
  <r>
    <s v="VSD32C01"/>
    <s v="Deaths"/>
    <s v="2009"/>
    <s v="2009"/>
    <s v="-"/>
    <s v="Both sexes"/>
    <s v="Number"/>
    <n v="552"/>
  </r>
  <r>
    <s v="VSD32C01"/>
    <s v="Deaths"/>
    <s v="2009"/>
    <s v="2009"/>
    <s v="1"/>
    <s v="Male"/>
    <s v="Number"/>
    <n v="443"/>
  </r>
  <r>
    <s v="VSD32C01"/>
    <s v="Deaths"/>
    <s v="2009"/>
    <s v="2009"/>
    <s v="2"/>
    <s v="Female"/>
    <s v="Number"/>
    <n v="109"/>
  </r>
  <r>
    <s v="VSD32C01"/>
    <s v="Deaths"/>
    <s v="2010"/>
    <s v="2010"/>
    <s v="-"/>
    <s v="Both sexes"/>
    <s v="Number"/>
    <n v="495"/>
  </r>
  <r>
    <s v="VSD32C01"/>
    <s v="Deaths"/>
    <s v="2010"/>
    <s v="2010"/>
    <s v="1"/>
    <s v="Male"/>
    <s v="Number"/>
    <n v="405"/>
  </r>
  <r>
    <s v="VSD32C01"/>
    <s v="Deaths"/>
    <s v="2010"/>
    <s v="2010"/>
    <s v="2"/>
    <s v="Female"/>
    <s v="Number"/>
    <n v="90"/>
  </r>
  <r>
    <s v="VSD32C01"/>
    <s v="Deaths"/>
    <s v="2011"/>
    <s v="2011"/>
    <s v="-"/>
    <s v="Both sexes"/>
    <s v="Number"/>
    <n v="554"/>
  </r>
  <r>
    <s v="VSD32C01"/>
    <s v="Deaths"/>
    <s v="2011"/>
    <s v="2011"/>
    <s v="1"/>
    <s v="Male"/>
    <s v="Number"/>
    <n v="458"/>
  </r>
  <r>
    <s v="VSD32C01"/>
    <s v="Deaths"/>
    <s v="2011"/>
    <s v="2011"/>
    <s v="2"/>
    <s v="Female"/>
    <s v="Number"/>
    <n v="96"/>
  </r>
  <r>
    <s v="VSD32C01"/>
    <s v="Deaths"/>
    <s v="2012"/>
    <s v="2012"/>
    <s v="-"/>
    <s v="Both sexes"/>
    <s v="Number"/>
    <n v="541"/>
  </r>
  <r>
    <s v="VSD32C01"/>
    <s v="Deaths"/>
    <s v="2012"/>
    <s v="2012"/>
    <s v="1"/>
    <s v="Male"/>
    <s v="Number"/>
    <n v="445"/>
  </r>
  <r>
    <s v="VSD32C01"/>
    <s v="Deaths"/>
    <s v="2012"/>
    <s v="2012"/>
    <s v="2"/>
    <s v="Female"/>
    <s v="Number"/>
    <n v="96"/>
  </r>
  <r>
    <s v="VSD32C01"/>
    <s v="Deaths"/>
    <s v="2013"/>
    <s v="2013"/>
    <s v="-"/>
    <s v="Both sexes"/>
    <s v="Number"/>
    <n v="487"/>
  </r>
  <r>
    <s v="VSD32C01"/>
    <s v="Deaths"/>
    <s v="2013"/>
    <s v="2013"/>
    <s v="1"/>
    <s v="Male"/>
    <s v="Number"/>
    <n v="391"/>
  </r>
  <r>
    <s v="VSD32C01"/>
    <s v="Deaths"/>
    <s v="2013"/>
    <s v="2013"/>
    <s v="2"/>
    <s v="Female"/>
    <s v="Number"/>
    <n v="96"/>
  </r>
  <r>
    <s v="VSD32C01"/>
    <s v="Deaths"/>
    <s v="2014"/>
    <s v="2014"/>
    <s v="-"/>
    <s v="Both sexes"/>
    <s v="Number"/>
    <n v="486"/>
  </r>
  <r>
    <s v="VSD32C01"/>
    <s v="Deaths"/>
    <s v="2014"/>
    <s v="2014"/>
    <s v="1"/>
    <s v="Male"/>
    <s v="Number"/>
    <n v="399"/>
  </r>
  <r>
    <s v="VSD32C01"/>
    <s v="Deaths"/>
    <s v="2014"/>
    <s v="2014"/>
    <s v="2"/>
    <s v="Female"/>
    <s v="Number"/>
    <n v="87"/>
  </r>
  <r>
    <s v="VSD32C01"/>
    <s v="Deaths"/>
    <s v="2015"/>
    <s v="2015"/>
    <s v="-"/>
    <s v="Both sexes"/>
    <s v="Number"/>
    <n v="425"/>
  </r>
  <r>
    <s v="VSD32C01"/>
    <s v="Deaths"/>
    <s v="2015"/>
    <s v="2015"/>
    <s v="1"/>
    <s v="Male"/>
    <s v="Number"/>
    <n v="335"/>
  </r>
  <r>
    <s v="VSD32C01"/>
    <s v="Deaths"/>
    <s v="2015"/>
    <s v="2015"/>
    <s v="2"/>
    <s v="Female"/>
    <s v="Number"/>
    <n v="90"/>
  </r>
  <r>
    <s v="VSD32C01"/>
    <s v="Deaths"/>
    <s v="2016"/>
    <s v="2016"/>
    <s v="-"/>
    <s v="Both sexes"/>
    <s v="Number"/>
    <n v="437"/>
  </r>
  <r>
    <s v="VSD32C01"/>
    <s v="Deaths"/>
    <s v="2016"/>
    <s v="2016"/>
    <s v="1"/>
    <s v="Male"/>
    <s v="Number"/>
    <n v="350"/>
  </r>
  <r>
    <s v="VSD32C01"/>
    <s v="Deaths"/>
    <s v="2016"/>
    <s v="2016"/>
    <s v="2"/>
    <s v="Female"/>
    <s v="Number"/>
    <n v="87"/>
  </r>
  <r>
    <s v="VSD32C01"/>
    <s v="Deaths"/>
    <s v="2017"/>
    <s v="2017"/>
    <s v="-"/>
    <s v="Both sexes"/>
    <s v="Number"/>
    <n v="383"/>
  </r>
  <r>
    <s v="VSD32C01"/>
    <s v="Deaths"/>
    <s v="2017"/>
    <s v="2017"/>
    <s v="1"/>
    <s v="Male"/>
    <s v="Number"/>
    <n v="310"/>
  </r>
  <r>
    <s v="VSD32C01"/>
    <s v="Deaths"/>
    <s v="2017"/>
    <s v="2017"/>
    <s v="2"/>
    <s v="Female"/>
    <s v="Number"/>
    <n v="73"/>
  </r>
  <r>
    <s v="VSD32C01"/>
    <s v="Deaths"/>
    <s v="2018"/>
    <s v="2018"/>
    <s v="-"/>
    <s v="Both sexes"/>
    <s v="Number"/>
    <n v="437"/>
  </r>
  <r>
    <s v="VSD32C01"/>
    <s v="Deaths"/>
    <s v="2018"/>
    <s v="2018"/>
    <s v="1"/>
    <s v="Male"/>
    <s v="Number"/>
    <n v="327"/>
  </r>
  <r>
    <s v="VSD32C01"/>
    <s v="Deaths"/>
    <s v="2018"/>
    <s v="2018"/>
    <s v="2"/>
    <s v="Female"/>
    <s v="Number"/>
    <n v="110"/>
  </r>
  <r>
    <s v="VSD32C01"/>
    <s v="Deaths"/>
    <s v="2019"/>
    <s v="2019"/>
    <s v="-"/>
    <s v="Both sexes"/>
    <s v="Number"/>
    <n v="390"/>
  </r>
  <r>
    <s v="VSD32C01"/>
    <s v="Deaths"/>
    <s v="2019"/>
    <s v="2019"/>
    <s v="1"/>
    <s v="Male"/>
    <s v="Number"/>
    <n v="300"/>
  </r>
  <r>
    <s v="VSD32C01"/>
    <s v="Deaths"/>
    <s v="2019"/>
    <s v="2019"/>
    <s v="2"/>
    <s v="Female"/>
    <s v="Number"/>
    <n v="90"/>
  </r>
  <r>
    <s v="VSD32C01"/>
    <s v="Deaths"/>
    <s v="2020"/>
    <s v="2020"/>
    <s v="-"/>
    <s v="Both sexes"/>
    <s v="Number"/>
    <n v="465"/>
  </r>
  <r>
    <s v="VSD32C01"/>
    <s v="Deaths"/>
    <s v="2020"/>
    <s v="2020"/>
    <s v="1"/>
    <s v="Male"/>
    <s v="Number"/>
    <n v="338"/>
  </r>
  <r>
    <s v="VSD32C01"/>
    <s v="Deaths"/>
    <s v="2020"/>
    <s v="2020"/>
    <s v="2"/>
    <s v="Female"/>
    <s v="Number"/>
    <n v="127"/>
  </r>
  <r>
    <s v="VSD32C01"/>
    <s v="Deaths"/>
    <s v="2021"/>
    <s v="2021"/>
    <s v="-"/>
    <s v="Both sexes"/>
    <s v="Number"/>
    <n v="449"/>
  </r>
  <r>
    <s v="VSD32C01"/>
    <s v="Deaths"/>
    <s v="2021"/>
    <s v="2021"/>
    <s v="1"/>
    <s v="Male"/>
    <s v="Number"/>
    <n v="359"/>
  </r>
  <r>
    <s v="VSD32C01"/>
    <s v="Deaths"/>
    <s v="2021"/>
    <s v="2021"/>
    <s v="2"/>
    <s v="Female"/>
    <s v="Number"/>
    <n v="90"/>
  </r>
  <r>
    <s v="VSD32C01"/>
    <s v="Deaths"/>
    <s v="2022"/>
    <s v="2022"/>
    <s v="-"/>
    <s v="Both sexes"/>
    <s v="Number"/>
    <n v="436"/>
  </r>
  <r>
    <s v="VSD32C01"/>
    <s v="Deaths"/>
    <s v="2022"/>
    <s v="2022"/>
    <s v="1"/>
    <s v="Male"/>
    <s v="Number"/>
    <n v="346"/>
  </r>
  <r>
    <s v="VSD32C01"/>
    <s v="Deaths"/>
    <s v="2022"/>
    <s v="2022"/>
    <s v="2"/>
    <s v="Female"/>
    <s v="Number"/>
    <n v="90"/>
  </r>
  <r>
    <s v="VSD32C01"/>
    <s v="Deaths"/>
    <s v="2023"/>
    <s v="2023"/>
    <s v="-"/>
    <s v="Both sexes"/>
    <s v="Number"/>
    <n v="453"/>
  </r>
  <r>
    <s v="VSD32C01"/>
    <s v="Deaths"/>
    <s v="2023"/>
    <s v="2023"/>
    <s v="1"/>
    <s v="Male"/>
    <s v="Number"/>
    <n v="368"/>
  </r>
  <r>
    <s v="VSD32C01"/>
    <s v="Deaths"/>
    <s v="2023"/>
    <s v="2023"/>
    <s v="2"/>
    <s v="Female"/>
    <s v="Number"/>
    <n v="85"/>
  </r>
  <r>
    <s v="VSD32C01"/>
    <s v="Deaths"/>
    <s v="2024"/>
    <s v="2024"/>
    <s v="-"/>
    <s v="Both sexes"/>
    <s v="Number"/>
    <n v="351"/>
  </r>
  <r>
    <s v="VSD32C01"/>
    <s v="Deaths"/>
    <s v="2024"/>
    <s v="2024"/>
    <s v="1"/>
    <s v="Male"/>
    <s v="Number"/>
    <n v="289"/>
  </r>
  <r>
    <s v="VSD32C01"/>
    <s v="Deaths"/>
    <s v="2024"/>
    <s v="2024"/>
    <s v="2"/>
    <s v="Female"/>
    <s v="Number"/>
    <n v="62"/>
  </r>
  <r>
    <s v="VSD32C02"/>
    <s v="Crude"/>
    <s v="2000"/>
    <s v="2000"/>
    <s v="-"/>
    <s v="Both sexes"/>
    <s v="Rate per 100,000 Pop."/>
    <n v="12.8"/>
  </r>
  <r>
    <s v="VSD32C02"/>
    <s v="Crude"/>
    <s v="2000"/>
    <s v="2000"/>
    <s v="1"/>
    <s v="Male"/>
    <s v="Rate per 100,000 Pop."/>
    <n v="21"/>
  </r>
  <r>
    <s v="VSD32C02"/>
    <s v="Crude"/>
    <s v="2000"/>
    <s v="2000"/>
    <s v="2"/>
    <s v="Female"/>
    <s v="Rate per 100,000 Pop."/>
    <n v="4.8"/>
  </r>
  <r>
    <s v="VSD32C02"/>
    <s v="Crude"/>
    <s v="2001"/>
    <s v="2001"/>
    <s v="-"/>
    <s v="Both sexes"/>
    <s v="Rate per 100,000 Pop."/>
    <n v="13.5"/>
  </r>
  <r>
    <s v="VSD32C02"/>
    <s v="Crude"/>
    <s v="2001"/>
    <s v="2001"/>
    <s v="1"/>
    <s v="Male"/>
    <s v="Rate per 100,000 Pop."/>
    <n v="22.4"/>
  </r>
  <r>
    <s v="VSD32C02"/>
    <s v="Crude"/>
    <s v="2001"/>
    <s v="2001"/>
    <s v="2"/>
    <s v="Female"/>
    <s v="Rate per 100,000 Pop."/>
    <n v="4.7"/>
  </r>
  <r>
    <s v="VSD32C02"/>
    <s v="Crude"/>
    <s v="2002"/>
    <s v="2002"/>
    <s v="-"/>
    <s v="Both sexes"/>
    <s v="Rate per 100,000 Pop."/>
    <n v="12.2"/>
  </r>
  <r>
    <s v="VSD32C02"/>
    <s v="Crude"/>
    <s v="2002"/>
    <s v="2002"/>
    <s v="1"/>
    <s v="Male"/>
    <s v="Rate per 100,000 Pop."/>
    <n v="19.9"/>
  </r>
  <r>
    <s v="VSD32C02"/>
    <s v="Crude"/>
    <s v="2002"/>
    <s v="2002"/>
    <s v="2"/>
    <s v="Female"/>
    <s v="Rate per 100,000 Pop."/>
    <n v="4.6"/>
  </r>
  <r>
    <s v="VSD32C02"/>
    <s v="Crude"/>
    <s v="2003"/>
    <s v="2003"/>
    <s v="-"/>
    <s v="Both sexes"/>
    <s v="Rate per 100,000 Pop."/>
    <n v="12.5"/>
  </r>
  <r>
    <s v="VSD32C02"/>
    <s v="Crude"/>
    <s v="2003"/>
    <s v="2003"/>
    <s v="1"/>
    <s v="Male"/>
    <s v="Rate per 100,000 Pop."/>
    <n v="19.5"/>
  </r>
  <r>
    <s v="VSD32C02"/>
    <s v="Crude"/>
    <s v="2003"/>
    <s v="2003"/>
    <s v="2"/>
    <s v="Female"/>
    <s v="Rate per 100,000 Pop."/>
    <n v="5.5"/>
  </r>
  <r>
    <s v="VSD32C02"/>
    <s v="Crude"/>
    <s v="2004"/>
    <s v="2004"/>
    <s v="-"/>
    <s v="Both sexes"/>
    <s v="Rate per 100,000 Pop."/>
    <n v="12.2"/>
  </r>
  <r>
    <s v="VSD32C02"/>
    <s v="Crude"/>
    <s v="2004"/>
    <s v="2004"/>
    <s v="1"/>
    <s v="Male"/>
    <s v="Rate per 100,000 Pop."/>
    <n v="20.2"/>
  </r>
  <r>
    <s v="VSD32C02"/>
    <s v="Crude"/>
    <s v="2004"/>
    <s v="2004"/>
    <s v="2"/>
    <s v="Female"/>
    <s v="Rate per 100,000 Pop."/>
    <n v="4.3"/>
  </r>
  <r>
    <s v="VSD32C02"/>
    <s v="Crude"/>
    <s v="2005"/>
    <s v="2005"/>
    <s v="-"/>
    <s v="Both sexes"/>
    <s v="Rate per 100,000 Pop."/>
    <n v="11.6"/>
  </r>
  <r>
    <s v="VSD32C02"/>
    <s v="Crude"/>
    <s v="2005"/>
    <s v="2005"/>
    <s v="1"/>
    <s v="Male"/>
    <s v="Rate per 100,000 Pop."/>
    <n v="18.5"/>
  </r>
  <r>
    <s v="VSD32C02"/>
    <s v="Crude"/>
    <s v="2005"/>
    <s v="2005"/>
    <s v="2"/>
    <s v="Female"/>
    <s v="Rate per 100,000 Pop."/>
    <n v="4.8"/>
  </r>
  <r>
    <s v="VSD32C02"/>
    <s v="Crude"/>
    <s v="2006"/>
    <s v="2006"/>
    <s v="-"/>
    <s v="Both sexes"/>
    <s v="Rate per 100,000 Pop."/>
    <n v="10.8"/>
  </r>
  <r>
    <s v="VSD32C02"/>
    <s v="Crude"/>
    <s v="2006"/>
    <s v="2006"/>
    <s v="1"/>
    <s v="Male"/>
    <s v="Rate per 100,000 Pop."/>
    <n v="17.9"/>
  </r>
  <r>
    <s v="VSD32C02"/>
    <s v="Crude"/>
    <s v="2006"/>
    <s v="2006"/>
    <s v="2"/>
    <s v="Female"/>
    <s v="Rate per 100,000 Pop."/>
    <n v="3.8"/>
  </r>
  <r>
    <s v="VSD32C02"/>
    <s v="Crude"/>
    <s v="2007"/>
    <s v="2007"/>
    <s v="-"/>
    <s v="Both sexes"/>
    <s v="Rate per 100,000 Pop."/>
    <n v="10.5"/>
  </r>
  <r>
    <s v="VSD32C02"/>
    <s v="Crude"/>
    <s v="2007"/>
    <s v="2007"/>
    <s v="1"/>
    <s v="Male"/>
    <s v="Rate per 100,000 Pop."/>
    <n v="16.5"/>
  </r>
  <r>
    <s v="VSD32C02"/>
    <s v="Crude"/>
    <s v="2007"/>
    <s v="2007"/>
    <s v="2"/>
    <s v="Female"/>
    <s v="Rate per 100,000 Pop."/>
    <n v="4.4"/>
  </r>
  <r>
    <s v="VSD32C02"/>
    <s v="Crude"/>
    <s v="2008"/>
    <s v="2008"/>
    <s v="-"/>
    <s v="Both sexes"/>
    <s v="Rate per 100,000 Pop."/>
    <n v="11.3"/>
  </r>
  <r>
    <s v="VSD32C02"/>
    <s v="Crude"/>
    <s v="2008"/>
    <s v="2008"/>
    <s v="1"/>
    <s v="Male"/>
    <s v="Rate per 100,000 Pop."/>
    <n v="17.2"/>
  </r>
  <r>
    <s v="VSD32C02"/>
    <s v="Crude"/>
    <s v="2008"/>
    <s v="2008"/>
    <s v="2"/>
    <s v="Female"/>
    <s v="Rate per 100,000 Pop."/>
    <n v="5.3"/>
  </r>
  <r>
    <s v="VSD32C02"/>
    <s v="Crude"/>
    <s v="2009"/>
    <s v="2009"/>
    <s v="-"/>
    <s v="Both sexes"/>
    <s v="Rate per 100,000 Pop."/>
    <n v="12.2"/>
  </r>
  <r>
    <s v="VSD32C02"/>
    <s v="Crude"/>
    <s v="2009"/>
    <s v="2009"/>
    <s v="1"/>
    <s v="Male"/>
    <s v="Rate per 100,000 Pop."/>
    <n v="19.6"/>
  </r>
  <r>
    <s v="VSD32C02"/>
    <s v="Crude"/>
    <s v="2009"/>
    <s v="2009"/>
    <s v="2"/>
    <s v="Female"/>
    <s v="Rate per 100,000 Pop."/>
    <n v="4.8"/>
  </r>
  <r>
    <s v="VSD32C02"/>
    <s v="Crude"/>
    <s v="2010"/>
    <s v="2010"/>
    <s v="-"/>
    <s v="Both sexes"/>
    <s v="Rate per 100,000 Pop."/>
    <n v="10.9"/>
  </r>
  <r>
    <s v="VSD32C02"/>
    <s v="Crude"/>
    <s v="2010"/>
    <s v="2010"/>
    <s v="1"/>
    <s v="Male"/>
    <s v="Rate per 100,000 Pop."/>
    <n v="20.2"/>
  </r>
  <r>
    <s v="VSD32C02"/>
    <s v="Crude"/>
    <s v="2010"/>
    <s v="2010"/>
    <s v="2"/>
    <s v="Female"/>
    <s v="Rate per 100,000 Pop."/>
    <n v="3.9"/>
  </r>
  <r>
    <s v="VSD32C02"/>
    <s v="Crude"/>
    <s v="2011"/>
    <s v="2011"/>
    <s v="-"/>
    <s v="Both sexes"/>
    <s v="Rate per 100,000 Pop."/>
    <n v="12.1"/>
  </r>
  <r>
    <s v="VSD32C02"/>
    <s v="Crude"/>
    <s v="2011"/>
    <s v="2011"/>
    <s v="1"/>
    <s v="Male"/>
    <s v="Rate per 100,000 Pop."/>
    <n v="20.2"/>
  </r>
  <r>
    <s v="VSD32C02"/>
    <s v="Crude"/>
    <s v="2011"/>
    <s v="2011"/>
    <s v="2"/>
    <s v="Female"/>
    <s v="Rate per 100,000 Pop."/>
    <n v="4.2"/>
  </r>
  <r>
    <s v="VSD32C02"/>
    <s v="Crude"/>
    <s v="2012"/>
    <s v="2012"/>
    <s v="-"/>
    <s v="Both sexes"/>
    <s v="Rate per 100,000 Pop."/>
    <n v="11.8"/>
  </r>
  <r>
    <s v="VSD32C02"/>
    <s v="Crude"/>
    <s v="2012"/>
    <s v="2012"/>
    <s v="1"/>
    <s v="Male"/>
    <s v="Rate per 100,000 Pop."/>
    <n v="19.6"/>
  </r>
  <r>
    <s v="VSD32C02"/>
    <s v="Crude"/>
    <s v="2012"/>
    <s v="2012"/>
    <s v="2"/>
    <s v="Female"/>
    <s v="Rate per 100,000 Pop."/>
    <n v="4.1"/>
  </r>
  <r>
    <s v="VSD32C02"/>
    <s v="Crude"/>
    <s v="2013"/>
    <s v="2013"/>
    <s v="-"/>
    <s v="Both sexes"/>
    <s v="Rate per 100,000 Pop."/>
    <n v="10.6"/>
  </r>
  <r>
    <s v="VSD32C02"/>
    <s v="Crude"/>
    <s v="2013"/>
    <s v="2013"/>
    <s v="1"/>
    <s v="Male"/>
    <s v="Rate per 100,000 Pop."/>
    <n v="17.2"/>
  </r>
  <r>
    <s v="VSD32C02"/>
    <s v="Crude"/>
    <s v="2013"/>
    <s v="2013"/>
    <s v="2"/>
    <s v="Female"/>
    <s v="Rate per 100,000 Pop."/>
    <n v="4.1"/>
  </r>
  <r>
    <s v="VSD32C02"/>
    <s v="Crude"/>
    <s v="2014"/>
    <s v="2014"/>
    <s v="-"/>
    <s v="Both sexes"/>
    <s v="Rate per 100,000 Pop."/>
    <n v="10.5"/>
  </r>
  <r>
    <s v="VSD32C02"/>
    <s v="Crude"/>
    <s v="2014"/>
    <s v="2014"/>
    <s v="1"/>
    <s v="Male"/>
    <s v="Rate per 100,000 Pop."/>
    <n v="17.5"/>
  </r>
  <r>
    <s v="VSD32C02"/>
    <s v="Crude"/>
    <s v="2014"/>
    <s v="2014"/>
    <s v="2"/>
    <s v="Female"/>
    <s v="Rate per 100,000 Pop."/>
    <n v="3.7"/>
  </r>
  <r>
    <s v="VSD32C02"/>
    <s v="Crude"/>
    <s v="2015"/>
    <s v="2015"/>
    <s v="-"/>
    <s v="Both sexes"/>
    <s v="Rate per 100,000 Pop."/>
    <n v="9.1"/>
  </r>
  <r>
    <s v="VSD32C02"/>
    <s v="Crude"/>
    <s v="2015"/>
    <s v="2015"/>
    <s v="1"/>
    <s v="Male"/>
    <s v="Rate per 100,000 Pop."/>
    <n v="14.5"/>
  </r>
  <r>
    <s v="VSD32C02"/>
    <s v="Crude"/>
    <s v="2015"/>
    <s v="2015"/>
    <s v="2"/>
    <s v="Female"/>
    <s v="Rate per 100,000 Pop."/>
    <n v="3.8"/>
  </r>
  <r>
    <s v="VSD32C02"/>
    <s v="Crude"/>
    <s v="2016"/>
    <s v="2016"/>
    <s v="-"/>
    <s v="Both sexes"/>
    <s v="Rate per 100,000 Pop."/>
    <n v="9.2"/>
  </r>
  <r>
    <s v="VSD32C02"/>
    <s v="Crude"/>
    <s v="2016"/>
    <s v="2016"/>
    <s v="1"/>
    <s v="Male"/>
    <s v="Rate per 100,000 Pop."/>
    <n v="14.9"/>
  </r>
  <r>
    <s v="VSD32C02"/>
    <s v="Crude"/>
    <s v="2016"/>
    <s v="2016"/>
    <s v="2"/>
    <s v="Female"/>
    <s v="Rate per 100,000 Pop."/>
    <n v="3.6"/>
  </r>
  <r>
    <s v="VSD32C02"/>
    <s v="Crude"/>
    <s v="2017"/>
    <s v="2017"/>
    <s v="-"/>
    <s v="Both sexes"/>
    <s v="Rate per 100,000 Pop."/>
    <n v="8"/>
  </r>
  <r>
    <s v="VSD32C02"/>
    <s v="Crude"/>
    <s v="2017"/>
    <s v="2017"/>
    <s v="1"/>
    <s v="Male"/>
    <s v="Rate per 100,000 Pop."/>
    <n v="13.1"/>
  </r>
  <r>
    <s v="VSD32C02"/>
    <s v="Crude"/>
    <s v="2017"/>
    <s v="2017"/>
    <s v="2"/>
    <s v="Female"/>
    <s v="Rate per 100,000 Pop."/>
    <n v="3"/>
  </r>
  <r>
    <s v="VSD32C02"/>
    <s v="Crude"/>
    <s v="2018"/>
    <s v="2018"/>
    <s v="-"/>
    <s v="Both sexes"/>
    <s v="Rate per 100,000 Pop."/>
    <n v="9"/>
  </r>
  <r>
    <s v="VSD32C02"/>
    <s v="Crude"/>
    <s v="2018"/>
    <s v="2018"/>
    <s v="1"/>
    <s v="Male"/>
    <s v="Rate per 100,000 Pop."/>
    <n v="13.59"/>
  </r>
  <r>
    <s v="VSD32C02"/>
    <s v="Crude"/>
    <s v="2018"/>
    <s v="2018"/>
    <s v="2"/>
    <s v="Female"/>
    <s v="Rate per 100,000 Pop."/>
    <n v="4.49"/>
  </r>
  <r>
    <s v="VSD32C02"/>
    <s v="Crude"/>
    <s v="2019"/>
    <s v="2019"/>
    <s v="-"/>
    <s v="Both sexes"/>
    <s v="Rate per 100,000 Pop."/>
    <n v="7.9"/>
  </r>
  <r>
    <s v="VSD32C02"/>
    <s v="Crude"/>
    <s v="2019"/>
    <s v="2019"/>
    <s v="1"/>
    <s v="Male"/>
    <s v="Rate per 100,000 Pop."/>
    <n v="12.3"/>
  </r>
  <r>
    <s v="VSD32C02"/>
    <s v="Crude"/>
    <s v="2019"/>
    <s v="2019"/>
    <s v="2"/>
    <s v="Female"/>
    <s v="Rate per 100,000 Pop."/>
    <n v="3.6"/>
  </r>
  <r>
    <s v="VSD32C02"/>
    <s v="Crude"/>
    <s v="2020"/>
    <s v="2020"/>
    <s v="-"/>
    <s v="Both sexes"/>
    <s v="Rate per 100,000 Pop."/>
    <n v="9.3"/>
  </r>
  <r>
    <s v="VSD32C02"/>
    <s v="Crude"/>
    <s v="2020"/>
    <s v="2020"/>
    <s v="1"/>
    <s v="Male"/>
    <s v="Rate per 100,000 Pop."/>
    <n v="13.7"/>
  </r>
  <r>
    <s v="VSD32C02"/>
    <s v="Crude"/>
    <s v="2020"/>
    <s v="2020"/>
    <s v="2"/>
    <s v="Female"/>
    <s v="Rate per 100,000 Pop."/>
    <n v="5.1"/>
  </r>
  <r>
    <s v="VSD32C02"/>
    <s v="Crude"/>
    <s v="2021"/>
    <s v="2021"/>
    <s v="-"/>
    <s v="Both sexes"/>
    <s v="Rate per 100,000 Pop."/>
    <n v="8.8"/>
  </r>
  <r>
    <s v="VSD32C02"/>
    <s v="Crude"/>
    <s v="2021"/>
    <s v="2021"/>
    <s v="1"/>
    <s v="Male"/>
    <s v="Rate per 100,000 Pop."/>
    <n v="14.3"/>
  </r>
  <r>
    <s v="VSD32C02"/>
    <s v="Crude"/>
    <s v="2021"/>
    <s v="2021"/>
    <s v="2"/>
    <s v="Female"/>
    <s v="Rate per 100,000 Pop."/>
    <n v="3.5"/>
  </r>
  <r>
    <s v="VSD32C02"/>
    <s v="Crude"/>
    <s v="2022"/>
    <s v="2022"/>
    <s v="-"/>
    <s v="Both sexes"/>
    <s v="Rate per 100,000 Pop."/>
    <n v="8.4"/>
  </r>
  <r>
    <s v="VSD32C02"/>
    <s v="Crude"/>
    <s v="2022"/>
    <s v="2022"/>
    <s v="1"/>
    <s v="Male"/>
    <s v="Rate per 100,000 Pop."/>
    <n v="13.5"/>
  </r>
  <r>
    <s v="VSD32C02"/>
    <s v="Crude"/>
    <s v="2022"/>
    <s v="2022"/>
    <s v="2"/>
    <s v="Female"/>
    <s v="Rate per 100,000 Pop."/>
    <n v="3.4"/>
  </r>
  <r>
    <s v="VSD32C02"/>
    <s v="Crude"/>
    <s v="2023"/>
    <s v="2023"/>
    <s v="-"/>
    <s v="Both sexes"/>
    <s v="Rate per 100,000 Pop."/>
    <n v="8.6"/>
  </r>
  <r>
    <s v="VSD32C02"/>
    <s v="Crude"/>
    <s v="2023"/>
    <s v="2023"/>
    <s v="1"/>
    <s v="Male"/>
    <s v="Rate per 100,000 Pop."/>
    <n v="14.1"/>
  </r>
  <r>
    <s v="VSD32C02"/>
    <s v="Crude"/>
    <s v="2023"/>
    <s v="2023"/>
    <s v="2"/>
    <s v="Female"/>
    <s v="Rate per 100,000 Pop."/>
    <n v="3.2"/>
  </r>
  <r>
    <s v="VSD32C02"/>
    <s v="Crude"/>
    <s v="2024"/>
    <s v="2024"/>
    <s v="-"/>
    <s v="Both sexes"/>
    <s v="Rate per 100,000 Pop."/>
    <n v="6.5"/>
  </r>
  <r>
    <s v="VSD32C02"/>
    <s v="Crude"/>
    <s v="2024"/>
    <s v="2024"/>
    <s v="1"/>
    <s v="Male"/>
    <s v="Rate per 100,000 Pop."/>
    <n v="10.9"/>
  </r>
  <r>
    <s v="VSD32C02"/>
    <s v="Crude"/>
    <s v="2024"/>
    <s v="2024"/>
    <s v="2"/>
    <s v="Female"/>
    <s v="Rate per 100,000 Pop."/>
    <n v="2.3"/>
  </r>
  <r>
    <s v="VSD32C03"/>
    <s v="Standardised"/>
    <s v="2000"/>
    <s v="2000"/>
    <s v="-"/>
    <s v="Both sexes"/>
    <s v="Rate per 100,000 Pop."/>
    <n v="12.9"/>
  </r>
  <r>
    <s v="VSD32C03"/>
    <s v="Standardised"/>
    <s v="2000"/>
    <s v="2000"/>
    <s v="1"/>
    <s v="Male"/>
    <s v="Rate per 100,000 Pop."/>
    <n v="20.9"/>
  </r>
  <r>
    <s v="VSD32C03"/>
    <s v="Standardised"/>
    <s v="2000"/>
    <s v="2000"/>
    <s v="2"/>
    <s v="Female"/>
    <s v="Rate per 100,000 Pop."/>
    <n v="5"/>
  </r>
  <r>
    <s v="VSD32C03"/>
    <s v="Standardised"/>
    <s v="2001"/>
    <s v="2001"/>
    <s v="-"/>
    <s v="Both sexes"/>
    <s v="Rate per 100,000 Pop."/>
    <n v="13.6"/>
  </r>
  <r>
    <s v="VSD32C03"/>
    <s v="Standardised"/>
    <s v="2001"/>
    <s v="2001"/>
    <s v="1"/>
    <s v="Male"/>
    <s v="Rate per 100,000 Pop."/>
    <n v="22.5"/>
  </r>
  <r>
    <s v="VSD32C03"/>
    <s v="Standardised"/>
    <s v="2001"/>
    <s v="2001"/>
    <s v="2"/>
    <s v="Female"/>
    <s v="Rate per 100,000 Pop."/>
    <n v="4.9"/>
  </r>
  <r>
    <s v="VSD32C03"/>
    <s v="Standardised"/>
    <s v="2002"/>
    <s v="2002"/>
    <s v="-"/>
    <s v="Both sexes"/>
    <s v="Rate per 100,000 Pop."/>
    <n v="12.2"/>
  </r>
  <r>
    <s v="VSD32C03"/>
    <s v="Standardised"/>
    <s v="2002"/>
    <s v="2002"/>
    <s v="1"/>
    <s v="Male"/>
    <s v="Rate per 100,000 Pop."/>
    <n v="19.9"/>
  </r>
  <r>
    <s v="VSD32C03"/>
    <s v="Standardised"/>
    <s v="2002"/>
    <s v="2002"/>
    <s v="2"/>
    <s v="Female"/>
    <s v="Rate per 100,000 Pop."/>
    <n v="4.7"/>
  </r>
  <r>
    <s v="VSD32C03"/>
    <s v="Standardised"/>
    <s v="2003"/>
    <s v="2003"/>
    <s v="-"/>
    <s v="Both sexes"/>
    <s v="Rate per 100,000 Pop."/>
    <n v="12.6"/>
  </r>
  <r>
    <s v="VSD32C03"/>
    <s v="Standardised"/>
    <s v="2003"/>
    <s v="2003"/>
    <s v="1"/>
    <s v="Male"/>
    <s v="Rate per 100,000 Pop."/>
    <n v="19.5"/>
  </r>
  <r>
    <s v="VSD32C03"/>
    <s v="Standardised"/>
    <s v="2003"/>
    <s v="2003"/>
    <s v="2"/>
    <s v="Female"/>
    <s v="Rate per 100,000 Pop."/>
    <n v="6"/>
  </r>
  <r>
    <s v="VSD32C03"/>
    <s v="Standardised"/>
    <s v="2004"/>
    <s v="2004"/>
    <s v="-"/>
    <s v="Both sexes"/>
    <s v="Rate per 100,000 Pop."/>
    <n v="12.3"/>
  </r>
  <r>
    <s v="VSD32C03"/>
    <s v="Standardised"/>
    <s v="2004"/>
    <s v="2004"/>
    <s v="1"/>
    <s v="Male"/>
    <s v="Rate per 100,000 Pop."/>
    <n v="20"/>
  </r>
  <r>
    <s v="VSD32C03"/>
    <s v="Standardised"/>
    <s v="2004"/>
    <s v="2004"/>
    <s v="2"/>
    <s v="Female"/>
    <s v="Rate per 100,000 Pop."/>
    <n v="4.6"/>
  </r>
  <r>
    <s v="VSD32C03"/>
    <s v="Standardised"/>
    <s v="2005"/>
    <s v="2005"/>
    <s v="-"/>
    <s v="Both sexes"/>
    <s v="Rate per 100,000 Pop."/>
    <n v="11.5"/>
  </r>
  <r>
    <s v="VSD32C03"/>
    <s v="Standardised"/>
    <s v="2005"/>
    <s v="2005"/>
    <s v="1"/>
    <s v="Male"/>
    <s v="Rate per 100,000 Pop."/>
    <n v="18"/>
  </r>
  <r>
    <s v="VSD32C03"/>
    <s v="Standardised"/>
    <s v="2005"/>
    <s v="2005"/>
    <s v="2"/>
    <s v="Female"/>
    <s v="Rate per 100,000 Pop."/>
    <n v="4.9"/>
  </r>
  <r>
    <s v="VSD32C03"/>
    <s v="Standardised"/>
    <s v="2006"/>
    <s v="2006"/>
    <s v="-"/>
    <s v="Both sexes"/>
    <s v="Rate per 100,000 Pop."/>
    <n v="10.8"/>
  </r>
  <r>
    <s v="VSD32C03"/>
    <s v="Standardised"/>
    <s v="2006"/>
    <s v="2006"/>
    <s v="1"/>
    <s v="Male"/>
    <s v="Rate per 100,000 Pop."/>
    <n v="17.8"/>
  </r>
  <r>
    <s v="VSD32C03"/>
    <s v="Standardised"/>
    <s v="2006"/>
    <s v="2006"/>
    <s v="2"/>
    <s v="Female"/>
    <s v="Rate per 100,000 Pop."/>
    <n v="4"/>
  </r>
  <r>
    <s v="VSD32C03"/>
    <s v="Standardised"/>
    <s v="2007"/>
    <s v="2007"/>
    <s v="-"/>
    <s v="Both sexes"/>
    <s v="Rate per 100,000 Pop."/>
    <n v="10.4"/>
  </r>
  <r>
    <s v="VSD32C03"/>
    <s v="Standardised"/>
    <s v="2007"/>
    <s v="2007"/>
    <s v="1"/>
    <s v="Male"/>
    <s v="Rate per 100,000 Pop."/>
    <n v="16.4"/>
  </r>
  <r>
    <s v="VSD32C03"/>
    <s v="Standardised"/>
    <s v="2007"/>
    <s v="2007"/>
    <s v="2"/>
    <s v="Female"/>
    <s v="Rate per 100,000 Pop."/>
    <n v="4.4"/>
  </r>
  <r>
    <s v="VSD32C03"/>
    <s v="Standardised"/>
    <s v="2008"/>
    <s v="2008"/>
    <s v="-"/>
    <s v="Both sexes"/>
    <s v="Rate per 100,000 Pop."/>
    <n v="11.3"/>
  </r>
  <r>
    <s v="VSD32C03"/>
    <s v="Standardised"/>
    <s v="2008"/>
    <s v="2008"/>
    <s v="1"/>
    <s v="Male"/>
    <s v="Rate per 100,000 Pop."/>
    <n v="17.1"/>
  </r>
  <r>
    <s v="VSD32C03"/>
    <s v="Standardised"/>
    <s v="2008"/>
    <s v="2008"/>
    <s v="2"/>
    <s v="Female"/>
    <s v="Rate per 100,000 Pop."/>
    <n v="5.7"/>
  </r>
  <r>
    <s v="VSD32C03"/>
    <s v="Standardised"/>
    <s v="2009"/>
    <s v="2009"/>
    <s v="-"/>
    <s v="Both sexes"/>
    <s v="Rate per 100,000 Pop."/>
    <n v="12.3"/>
  </r>
  <r>
    <s v="VSD32C03"/>
    <s v="Standardised"/>
    <s v="2009"/>
    <s v="2009"/>
    <s v="1"/>
    <s v="Male"/>
    <s v="Rate per 100,000 Pop."/>
    <n v="19.5"/>
  </r>
  <r>
    <s v="VSD32C03"/>
    <s v="Standardised"/>
    <s v="2009"/>
    <s v="2009"/>
    <s v="2"/>
    <s v="Female"/>
    <s v="Rate per 100,000 Pop."/>
    <n v="5"/>
  </r>
  <r>
    <s v="VSD32C03"/>
    <s v="Standardised"/>
    <s v="2010"/>
    <s v="2010"/>
    <s v="-"/>
    <s v="Both sexes"/>
    <s v="Rate per 100,000 Pop."/>
    <n v="10.9"/>
  </r>
  <r>
    <s v="VSD32C03"/>
    <s v="Standardised"/>
    <s v="2010"/>
    <s v="2010"/>
    <s v="1"/>
    <s v="Male"/>
    <s v="Rate per 100,000 Pop."/>
    <n v="20.5"/>
  </r>
  <r>
    <s v="VSD32C03"/>
    <s v="Standardised"/>
    <s v="2010"/>
    <s v="2010"/>
    <s v="2"/>
    <s v="Female"/>
    <s v="Rate per 100,000 Pop."/>
    <n v="4.1"/>
  </r>
  <r>
    <s v="VSD32C03"/>
    <s v="Standardised"/>
    <s v="2011"/>
    <s v="2011"/>
    <s v="-"/>
    <s v="Both sexes"/>
    <s v="Rate per 100,000 Pop."/>
    <n v="12.1"/>
  </r>
  <r>
    <s v="VSD32C03"/>
    <s v="Standardised"/>
    <s v="2011"/>
    <s v="2011"/>
    <s v="1"/>
    <s v="Male"/>
    <s v="Rate per 100,000 Pop."/>
    <n v="20.5"/>
  </r>
  <r>
    <s v="VSD32C03"/>
    <s v="Standardised"/>
    <s v="2011"/>
    <s v="2011"/>
    <s v="2"/>
    <s v="Female"/>
    <s v="Rate per 100,000 Pop."/>
    <n v="4"/>
  </r>
  <r>
    <s v="VSD32C03"/>
    <s v="Standardised"/>
    <s v="2012"/>
    <s v="2012"/>
    <s v="-"/>
    <s v="Both sexes"/>
    <s v="Rate per 100,000 Pop."/>
    <n v="12.2"/>
  </r>
  <r>
    <s v="VSD32C03"/>
    <s v="Standardised"/>
    <s v="2012"/>
    <s v="2012"/>
    <s v="1"/>
    <s v="Male"/>
    <s v="Rate per 100,000 Pop."/>
    <n v="20.5"/>
  </r>
  <r>
    <s v="VSD32C03"/>
    <s v="Standardised"/>
    <s v="2012"/>
    <s v="2012"/>
    <s v="2"/>
    <s v="Female"/>
    <s v="Rate per 100,000 Pop."/>
    <n v="4.2"/>
  </r>
  <r>
    <s v="VSD32C03"/>
    <s v="Standardised"/>
    <s v="2013"/>
    <s v="2013"/>
    <s v="-"/>
    <s v="Both sexes"/>
    <s v="Rate per 100,000 Pop."/>
    <n v="11.2"/>
  </r>
  <r>
    <s v="VSD32C03"/>
    <s v="Standardised"/>
    <s v="2013"/>
    <s v="2013"/>
    <s v="1"/>
    <s v="Male"/>
    <s v="Rate per 100,000 Pop."/>
    <n v="18.2"/>
  </r>
  <r>
    <s v="VSD32C03"/>
    <s v="Standardised"/>
    <s v="2013"/>
    <s v="2013"/>
    <s v="2"/>
    <s v="Female"/>
    <s v="Rate per 100,000 Pop."/>
    <n v="4.3"/>
  </r>
  <r>
    <s v="VSD32C03"/>
    <s v="Standardised"/>
    <s v="2014"/>
    <s v="2014"/>
    <s v="-"/>
    <s v="Both sexes"/>
    <s v="Rate per 100,000 Pop."/>
    <n v="11"/>
  </r>
  <r>
    <s v="VSD32C03"/>
    <s v="Standardised"/>
    <s v="2014"/>
    <s v="2014"/>
    <s v="1"/>
    <s v="Male"/>
    <s v="Rate per 100,000 Pop."/>
    <n v="18.4"/>
  </r>
  <r>
    <s v="VSD32C03"/>
    <s v="Standardised"/>
    <s v="2014"/>
    <s v="2014"/>
    <s v="2"/>
    <s v="Female"/>
    <s v="Rate per 100,000 Pop."/>
    <n v="3.9"/>
  </r>
  <r>
    <s v="VSD32C03"/>
    <s v="Standardised"/>
    <s v="2015"/>
    <s v="2015"/>
    <s v="-"/>
    <s v="Both sexes"/>
    <s v="Rate per 100,000 Pop."/>
    <n v="9.5"/>
  </r>
  <r>
    <s v="VSD32C03"/>
    <s v="Standardised"/>
    <s v="2015"/>
    <s v="2015"/>
    <s v="1"/>
    <s v="Male"/>
    <s v="Rate per 100,000 Pop."/>
    <n v="15.2"/>
  </r>
  <r>
    <s v="VSD32C03"/>
    <s v="Standardised"/>
    <s v="2015"/>
    <s v="2015"/>
    <s v="2"/>
    <s v="Female"/>
    <s v="Rate per 100,000 Pop."/>
    <n v="4"/>
  </r>
  <r>
    <s v="VSD32C03"/>
    <s v="Standardised"/>
    <s v="2016"/>
    <s v="2016"/>
    <s v="-"/>
    <s v="Both sexes"/>
    <s v="Rate per 100,000 Pop."/>
    <n v="9.5"/>
  </r>
  <r>
    <s v="VSD32C03"/>
    <s v="Standardised"/>
    <s v="2016"/>
    <s v="2016"/>
    <s v="1"/>
    <s v="Male"/>
    <s v="Rate per 100,000 Pop."/>
    <n v="15.4"/>
  </r>
  <r>
    <s v="VSD32C03"/>
    <s v="Standardised"/>
    <s v="2016"/>
    <s v="2016"/>
    <s v="2"/>
    <s v="Female"/>
    <s v="Rate per 100,000 Pop."/>
    <n v="3.7"/>
  </r>
  <r>
    <s v="VSD32C03"/>
    <s v="Standardised"/>
    <s v="2017"/>
    <s v="2017"/>
    <s v="-"/>
    <s v="Both sexes"/>
    <s v="Rate per 100,000 Pop."/>
    <n v="8.33"/>
  </r>
  <r>
    <s v="VSD32C03"/>
    <s v="Standardised"/>
    <s v="2017"/>
    <s v="2017"/>
    <s v="1"/>
    <s v="Male"/>
    <s v="Rate per 100,000 Pop."/>
    <n v="13.8"/>
  </r>
  <r>
    <s v="VSD32C03"/>
    <s v="Standardised"/>
    <s v="2017"/>
    <s v="2017"/>
    <s v="2"/>
    <s v="Female"/>
    <s v="Rate per 100,000 Pop."/>
    <n v="3.11"/>
  </r>
  <r>
    <s v="VSD32C03"/>
    <s v="Standardised"/>
    <s v="2018"/>
    <s v="2018"/>
    <s v="-"/>
    <s v="Both sexes"/>
    <s v="Rate per 100,000 Pop."/>
    <n v="9.38"/>
  </r>
  <r>
    <s v="VSD32C03"/>
    <s v="Standardised"/>
    <s v="2018"/>
    <s v="2018"/>
    <s v="1"/>
    <s v="Male"/>
    <s v="Rate per 100,000 Pop."/>
    <n v="14.28"/>
  </r>
  <r>
    <s v="VSD32C03"/>
    <s v="Standardised"/>
    <s v="2018"/>
    <s v="2018"/>
    <s v="2"/>
    <s v="Female"/>
    <s v="Rate per 100,000 Pop."/>
    <n v="4.6"/>
  </r>
  <r>
    <s v="VSD32C03"/>
    <s v="Standardised"/>
    <s v="2019"/>
    <s v="2019"/>
    <s v="-"/>
    <s v="Both sexes"/>
    <s v="Rate per 100,000 Pop."/>
    <n v="8.2"/>
  </r>
  <r>
    <s v="VSD32C03"/>
    <s v="Standardised"/>
    <s v="2019"/>
    <s v="2019"/>
    <s v="1"/>
    <s v="Male"/>
    <s v="Rate per 100,000 Pop."/>
    <n v="12.9"/>
  </r>
  <r>
    <s v="VSD32C03"/>
    <s v="Standardised"/>
    <s v="2019"/>
    <s v="2019"/>
    <s v="2"/>
    <s v="Female"/>
    <s v="Rate per 100,000 Pop."/>
    <n v="3.6"/>
  </r>
  <r>
    <s v="VSD32C03"/>
    <s v="Standardised"/>
    <s v="2020"/>
    <s v="2020"/>
    <s v="-"/>
    <s v="Both sexes"/>
    <s v="Rate per 100,000 Pop."/>
    <n v="9.6"/>
  </r>
  <r>
    <s v="VSD32C03"/>
    <s v="Standardised"/>
    <s v="2020"/>
    <s v="2020"/>
    <s v="1"/>
    <s v="Male"/>
    <s v="Rate per 100,000 Pop."/>
    <n v="14.2"/>
  </r>
  <r>
    <s v="VSD32C03"/>
    <s v="Standardised"/>
    <s v="2020"/>
    <s v="2020"/>
    <s v="2"/>
    <s v="Female"/>
    <s v="Rate per 100,000 Pop."/>
    <n v="5.2"/>
  </r>
  <r>
    <s v="VSD32C03"/>
    <s v="Standardised"/>
    <s v="2021"/>
    <s v="2021"/>
    <s v="-"/>
    <s v="Both sexes"/>
    <s v="Rate per 100,000 Pop."/>
    <n v="9.2"/>
  </r>
  <r>
    <s v="VSD32C03"/>
    <s v="Standardised"/>
    <s v="2021"/>
    <s v="2021"/>
    <s v="1"/>
    <s v="Male"/>
    <s v="Rate per 100,000 Pop."/>
    <n v="14.9"/>
  </r>
  <r>
    <s v="VSD32C03"/>
    <s v="Standardised"/>
    <s v="2021"/>
    <s v="2021"/>
    <s v="2"/>
    <s v="Female"/>
    <s v="Rate per 100,000 Pop."/>
    <n v="3.6"/>
  </r>
  <r>
    <s v="VSD32C03"/>
    <s v="Standardised"/>
    <s v="2022"/>
    <s v="2022"/>
    <s v="-"/>
    <s v="Both sexes"/>
    <s v="Rate per 100,000 Pop."/>
    <n v="8.6"/>
  </r>
  <r>
    <s v="VSD32C03"/>
    <s v="Standardised"/>
    <s v="2022"/>
    <s v="2022"/>
    <s v="1"/>
    <s v="Male"/>
    <s v="Rate per 100,000 Pop."/>
    <n v="13.9"/>
  </r>
  <r>
    <s v="VSD32C03"/>
    <s v="Standardised"/>
    <s v="2022"/>
    <s v="2022"/>
    <s v="2"/>
    <s v="Female"/>
    <s v="Rate per 100,000 Pop."/>
    <n v="3.5"/>
  </r>
  <r>
    <s v="VSD32C03"/>
    <s v="Standardised"/>
    <s v="2023"/>
    <s v="2023"/>
    <s v="-"/>
    <s v="Both sexes"/>
    <s v="Rate per 100,000 Pop."/>
    <n v="8.8"/>
  </r>
  <r>
    <s v="VSD32C03"/>
    <s v="Standardised"/>
    <s v="2023"/>
    <s v="2023"/>
    <s v="1"/>
    <s v="Male"/>
    <s v="Rate per 100,000 Pop."/>
    <n v="14.6"/>
  </r>
  <r>
    <s v="VSD32C03"/>
    <s v="Standardised"/>
    <s v="2023"/>
    <s v="2023"/>
    <s v="2"/>
    <s v="Female"/>
    <s v="Rate per 100,000 Pop."/>
    <n v="3.2"/>
  </r>
  <r>
    <s v="VSD32C03"/>
    <s v="Standardised"/>
    <s v="2024"/>
    <s v="2024"/>
    <s v="-"/>
    <s v="Both sexes"/>
    <s v="Rate per 100,000 Pop."/>
    <s v=""/>
  </r>
  <r>
    <s v="VSD32C03"/>
    <s v="Standardised"/>
    <s v="2024"/>
    <s v="2024"/>
    <s v="1"/>
    <s v="Male"/>
    <s v="Rate per 100,000 Pop."/>
    <s v=""/>
  </r>
  <r>
    <s v="VSD32C03"/>
    <s v="Standardised"/>
    <s v="2024"/>
    <s v="2024"/>
    <s v="2"/>
    <s v="Female"/>
    <s v="Rate per 100,000 Pop."/>
    <s v=""/>
  </r>
</pivotCacheRecords>
</file>