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ed554dac2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e55f7794394bf9a1d411c6ee5eb339.psmdcp" Id="R8053ff3d89fa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<x:sst xmlns:x="http://schemas.openxmlformats.org/spreadsheetml/2006/main">
  <x:si>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</x:si>
  <x:si>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</x:si>
  <x:si>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VSD31</x:t>
  </x:si>
  <x:si>
    <x:t>Name</x:t>
  </x:si>
  <x:si>
    <x:t>Suicides</x:t>
  </x:si>
  <x:si>
    <x:t>Frequency</x:t>
  </x:si>
  <x:si>
    <x:t>Annual</x:t>
  </x:si>
  <x:si>
    <x:t>Last Updated</x:t>
  </x:si>
  <x:si>
    <x:t>02/06/2022 11:00:00</x:t>
  </x:si>
  <x:si>
    <x:t>Note</x:t>
  </x:si>
  <x:si>
    <x:t>VSD31 contains crude rates of suicides per 100,000 population. See our Methods(https://www.cso.ie/en/methods/birthsdeathsandmarriages/deathregistration/) page and Background Notes(https://www.cso.ie/en/releasesandpublications/ep/p-vsar/vitalstatisticsannualreport2019/backgroundnotes/). &lt;br&gt;Data is final up to 2019. Data for subsequent year/s is provisional. Please see VSD32(table/VSD32) for more up to date data, including standardised rates.</x:t>
  </x:si>
  <x:si>
    <x:t>Url</x:t>
  </x:si>
  <x:si>
    <x:t>https://ws.cso.ie/public/api.restful/PxStat.Data.Cube_API.ReadDataset/VSD31/XLSX/2007/en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</x:si>
  <x:si>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</x:si>
  <x:si>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</x:si>
  <x:si>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</x:si>
  <x:si>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</x:si>
  <x:si>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</x:si>
  <x:si>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</x:si>
  <x:si>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</x:si>
  <x:si>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</x:si>
  <x:si>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</x:si>
  <x:si>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</x:si>
  <x:si>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</x:si>
  <x:si>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</x:si>
  <x:si>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</x:si>
  <x:si>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</x:si>
  <x:si>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</x:si>
  <x:si>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</x:si>
  <x:si>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</x:si>
  <x:si>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</x:si>
  <x:si>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</x:si>
  <x:si>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</x:si>
  <x:si>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</x:si>
  <x:si>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</x:si>
  <x:si>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</x:si>
  <x:si>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</x:si>
  <x:si>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</x:si>
  <x:si>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</x:si>
  <x:si>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</x:si>
  <x:si>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</x:si>
  <x:si>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</x:si>
  <x:si>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</x:si>
  <x:si>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</x:si>
  <x:si>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</x:si>
  <x:si>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</x:si>
  <x:si>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</x:si>
  <x:si>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VSD31C01</x:t>
  </x:si>
  <x:si>
    <x:t>Suicides (Number)</x:t>
  </x:si>
  <x:si>
    <x:t>1950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</x:si>
  <x:si>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</x:si>
  <x:si>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</x:si>
  <x:si>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</x:si>
  <x:si>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</x:si>
  <x:si>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</x:si>
  <x:si>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</x:si>
  <x:si>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</x:si>
  <x:si>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</x:si>
  <x:si>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</x:si>
  <x:si>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</x:si>
  <x:si>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</x:si>
  <x:si>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</x:si>
  <x:si>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</x:si>
  <x:si>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</x:si>
  <x:si>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</x:si>
  <x:si>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</x:si>
  <x:si>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</x:si>
  <x:si>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</x:si>
  <x:si>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</x:si>
  <x:si>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</x:si>
  <x:si>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</x:si>
  <x:si>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</x:si>
  <x:si>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</x:si>
  <x:si>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</x:si>
  <x:si>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</x:si>
  <x:si>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</x:si>
  <x:si>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</x:si>
  <x:si>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</x:si>
  <x:si>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</x:si>
  <x:si>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</x:si>
  <x:si>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</x:si>
  <x:si>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</x:si>
  <x:si>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</x:si>
  <x:si>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</x:si>
  <x:si>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</x:si>
  <x:si>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</x:si>
  <x:si>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</x:si>
  <x:si>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</x:si>
  <x:si>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</x:si>
  <x:si>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</x:si>
  <x:si>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</x:si>
  <x:si>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</x:si>
  <x:si>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</x:si>
  <x:si>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</x:si>
  <x:si>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</x:si>
  <x:si>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</x:si>
  <x:si>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</x:si>
  <x:si>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</x:si>
  <x:si>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</x:si>
  <x:si>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</x:si>
  <x:si>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</x:si>
  <x:si>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</x:si>
  <x:si>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</x:si>
  <x:si>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</x:si>
  <x:si>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</x:si>
  <x:si>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</x:si>
  <x:si>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</x:si>
  <x:si>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</x:si>
  <x:si>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</x:si>
  <x:si>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</x:si>
  <x:si>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</x:si>
  <x:si>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</x:si>
  <x:si>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</x:si>
  <x:si>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</x:si>
  <x:si>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</x:si>
  <x:si>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</x:si>
  <x:si>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</x:si>
  <x:si>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</x:si>
  <x:si>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</x:si>
  <x:si>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</x:si>
  <x:si>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</x:si>
  <x:si>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</x:si>
  <x:si>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</x:si>
  <x:si>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</x:si>
  <x:si>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</x:si>
  <x:si>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</x:si>
  <x:si>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</x:si>
  <x:si>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</x:si>
  <x:si>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VSD31C02</x:t>
  </x:si>
  <x:si>
    <x:t>Suicides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</x:si>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</x:sst>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61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68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65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77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72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89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17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48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51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52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72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71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56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15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52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38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52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22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90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65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76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29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118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148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104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44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183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129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54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151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98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53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163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106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57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193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145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48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216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143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223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158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241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178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63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282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202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80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232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164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68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276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216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283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217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66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245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185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60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266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195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71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278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213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65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334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251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83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346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283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63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363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304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327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260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67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395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305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90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404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321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409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345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64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478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386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92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514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433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455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358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97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486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395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91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519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429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478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387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91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497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386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111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493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406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87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481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382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99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460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379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458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362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96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506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386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120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552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443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109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495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405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90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554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458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96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541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445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487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391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486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399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425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335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90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437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350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87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383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310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73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437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327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110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390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300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90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340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259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81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399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302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97</x:v>
      </x:c>
    </x:row>
    <x:row r="218" spans="1:8">
      <x:c r="A218" s="0" t="s">
        <x:v>128</x:v>
      </x:c>
      <x:c r="B218" s="0" t="s">
        <x:v>129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130</x:v>
      </x:c>
      <x:c r="H218" s="0">
        <x:v>2.6</x:v>
      </x:c>
    </x:row>
    <x:row r="219" spans="1:8">
      <x:c r="A219" s="0" t="s">
        <x:v>128</x:v>
      </x:c>
      <x:c r="B219" s="0" t="s">
        <x:v>129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130</x:v>
      </x:c>
      <x:c r="H219" s="0">
        <x:v>4.2</x:v>
      </x:c>
    </x:row>
    <x:row r="220" spans="1:8">
      <x:c r="A220" s="0" t="s">
        <x:v>128</x:v>
      </x:c>
      <x:c r="B220" s="0" t="s">
        <x:v>129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130</x:v>
      </x:c>
      <x:c r="H220" s="0">
        <x:v>0.9</x:v>
      </x:c>
    </x:row>
    <x:row r="221" spans="1:8">
      <x:c r="A221" s="0" t="s">
        <x:v>128</x:v>
      </x:c>
      <x:c r="B221" s="0" t="s">
        <x:v>129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130</x:v>
      </x:c>
      <x:c r="H221" s="0">
        <x:v>2.6</x:v>
      </x:c>
    </x:row>
    <x:row r="222" spans="1:8">
      <x:c r="A222" s="0" t="s">
        <x:v>128</x:v>
      </x:c>
      <x:c r="B222" s="0" t="s">
        <x:v>129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130</x:v>
      </x:c>
      <x:c r="H222" s="0">
        <x:v>4</x:v>
      </x:c>
    </x:row>
    <x:row r="223" spans="1:8">
      <x:c r="A223" s="0" t="s">
        <x:v>128</x:v>
      </x:c>
      <x:c r="B223" s="0" t="s">
        <x:v>129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130</x:v>
      </x:c>
      <x:c r="H223" s="0">
        <x:v>1.1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130</x:v>
      </x:c>
      <x:c r="H224" s="0">
        <x:v>2.2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130</x:v>
      </x:c>
      <x:c r="H225" s="0">
        <x:v>3.5</x:v>
      </x:c>
    </x:row>
    <x:row r="226" spans="1:8">
      <x:c r="A226" s="0" t="s">
        <x:v>128</x:v>
      </x:c>
      <x:c r="B226" s="0" t="s">
        <x:v>129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130</x:v>
      </x:c>
      <x:c r="H226" s="0">
        <x:v>0.9</x:v>
      </x:c>
    </x:row>
    <x:row r="227" spans="1:8">
      <x:c r="A227" s="0" t="s">
        <x:v>128</x:v>
      </x:c>
      <x:c r="B227" s="0" t="s">
        <x:v>129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130</x:v>
      </x:c>
      <x:c r="H227" s="0">
        <x:v>2.1</x:v>
      </x:c>
    </x:row>
    <x:row r="228" spans="1:8">
      <x:c r="A228" s="0" t="s">
        <x:v>128</x:v>
      </x:c>
      <x:c r="B228" s="0" t="s">
        <x:v>129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130</x:v>
      </x:c>
      <x:c r="H228" s="0">
        <x:v>3.3</x:v>
      </x:c>
    </x:row>
    <x:row r="229" spans="1:8">
      <x:c r="A229" s="0" t="s">
        <x:v>128</x:v>
      </x:c>
      <x:c r="B229" s="0" t="s">
        <x:v>129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130</x:v>
      </x:c>
      <x:c r="H229" s="0">
        <x:v>0.8</x:v>
      </x:c>
    </x:row>
    <x:row r="230" spans="1:8">
      <x:c r="A230" s="0" t="s">
        <x:v>128</x:v>
      </x:c>
      <x:c r="B230" s="0" t="s">
        <x:v>129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130</x:v>
      </x:c>
      <x:c r="H230" s="0">
        <x:v>2</x:v>
      </x:c>
    </x:row>
    <x:row r="231" spans="1:8">
      <x:c r="A231" s="0" t="s">
        <x:v>128</x:v>
      </x:c>
      <x:c r="B231" s="0" t="s">
        <x:v>129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130</x:v>
      </x:c>
      <x:c r="H231" s="0">
        <x:v>3.2</x:v>
      </x:c>
    </x:row>
    <x:row r="232" spans="1:8">
      <x:c r="A232" s="0" t="s">
        <x:v>128</x:v>
      </x:c>
      <x:c r="B232" s="0" t="s">
        <x:v>129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130</x:v>
      </x:c>
      <x:c r="H232" s="0">
        <x:v>0.8</x:v>
      </x:c>
    </x:row>
    <x:row r="233" spans="1:8">
      <x:c r="A233" s="0" t="s">
        <x:v>128</x:v>
      </x:c>
      <x:c r="B233" s="0" t="s">
        <x:v>129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130</x:v>
      </x:c>
      <x:c r="H233" s="0">
        <x:v>2.3</x:v>
      </x:c>
    </x:row>
    <x:row r="234" spans="1:8">
      <x:c r="A234" s="0" t="s">
        <x:v>128</x:v>
      </x:c>
      <x:c r="B234" s="0" t="s">
        <x:v>129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130</x:v>
      </x:c>
      <x:c r="H234" s="0">
        <x:v>3.7</x:v>
      </x:c>
    </x:row>
    <x:row r="235" spans="1:8">
      <x:c r="A235" s="0" t="s">
        <x:v>128</x:v>
      </x:c>
      <x:c r="B235" s="0" t="s">
        <x:v>129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130</x:v>
      </x:c>
      <x:c r="H235" s="0">
        <x:v>1</x:v>
      </x:c>
    </x:row>
    <x:row r="236" spans="1:8">
      <x:c r="A236" s="0" t="s">
        <x:v>128</x:v>
      </x:c>
      <x:c r="B236" s="0" t="s">
        <x:v>129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130</x:v>
      </x:c>
      <x:c r="H236" s="0">
        <x:v>2.6</x:v>
      </x:c>
    </x:row>
    <x:row r="237" spans="1:8">
      <x:c r="A237" s="0" t="s">
        <x:v>128</x:v>
      </x:c>
      <x:c r="B237" s="0" t="s">
        <x:v>129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130</x:v>
      </x:c>
      <x:c r="H237" s="0">
        <x:v>4.4</x:v>
      </x:c>
    </x:row>
    <x:row r="238" spans="1:8">
      <x:c r="A238" s="0" t="s">
        <x:v>128</x:v>
      </x:c>
      <x:c r="B238" s="0" t="s">
        <x:v>129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130</x:v>
      </x:c>
      <x:c r="H238" s="0">
        <x:v>0.8</x:v>
      </x:c>
    </x:row>
    <x:row r="239" spans="1:8">
      <x:c r="A239" s="0" t="s">
        <x:v>128</x:v>
      </x:c>
      <x:c r="B239" s="0" t="s">
        <x:v>129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130</x:v>
      </x:c>
      <x:c r="H239" s="0">
        <x:v>2.5</x:v>
      </x:c>
    </x:row>
    <x:row r="240" spans="1:8">
      <x:c r="A240" s="0" t="s">
        <x:v>128</x:v>
      </x:c>
      <x:c r="B240" s="0" t="s">
        <x:v>129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130</x:v>
      </x:c>
      <x:c r="H240" s="0">
        <x:v>4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130</x:v>
      </x:c>
      <x:c r="H241" s="0">
        <x:v>1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130</x:v>
      </x:c>
      <x:c r="H242" s="0">
        <x:v>2.7</x:v>
      </x:c>
    </x:row>
    <x:row r="243" spans="1:8">
      <x:c r="A243" s="0" t="s">
        <x:v>128</x:v>
      </x:c>
      <x:c r="B243" s="0" t="s">
        <x:v>129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130</x:v>
      </x:c>
      <x:c r="H243" s="0">
        <x:v>4.2</x:v>
      </x:c>
    </x:row>
    <x:row r="244" spans="1:8">
      <x:c r="A244" s="0" t="s">
        <x:v>128</x:v>
      </x:c>
      <x:c r="B244" s="0" t="s">
        <x:v>129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130</x:v>
      </x:c>
      <x:c r="H244" s="0">
        <x:v>1.2</x:v>
      </x:c>
    </x:row>
    <x:row r="245" spans="1:8">
      <x:c r="A245" s="0" t="s">
        <x:v>128</x:v>
      </x:c>
      <x:c r="B245" s="0" t="s">
        <x:v>129</x:v>
      </x:c>
      <x:c r="C245" s="0" t="s">
        <x:v>65</x:v>
      </x:c>
      <x:c r="D245" s="0" t="s">
        <x:v>65</x:v>
      </x:c>
      <x:c r="E245" s="0" t="s">
        <x:v>50</x:v>
      </x:c>
      <x:c r="F245" s="0" t="s">
        <x:v>51</x:v>
      </x:c>
      <x:c r="G245" s="0" t="s">
        <x:v>130</x:v>
      </x:c>
      <x:c r="H245" s="0">
        <x:v>2.5</x:v>
      </x:c>
    </x:row>
    <x:row r="246" spans="1:8">
      <x:c r="A246" s="0" t="s">
        <x:v>128</x:v>
      </x:c>
      <x:c r="B246" s="0" t="s">
        <x:v>129</x:v>
      </x:c>
      <x:c r="C246" s="0" t="s">
        <x:v>65</x:v>
      </x:c>
      <x:c r="D246" s="0" t="s">
        <x:v>65</x:v>
      </x:c>
      <x:c r="E246" s="0" t="s">
        <x:v>53</x:v>
      </x:c>
      <x:c r="F246" s="0" t="s">
        <x:v>54</x:v>
      </x:c>
      <x:c r="G246" s="0" t="s">
        <x:v>130</x:v>
      </x:c>
      <x:c r="H246" s="0">
        <x:v>3.8</x:v>
      </x:c>
    </x:row>
    <x:row r="247" spans="1:8">
      <x:c r="A247" s="0" t="s">
        <x:v>128</x:v>
      </x:c>
      <x:c r="B247" s="0" t="s">
        <x:v>129</x:v>
      </x:c>
      <x:c r="C247" s="0" t="s">
        <x:v>65</x:v>
      </x:c>
      <x:c r="D247" s="0" t="s">
        <x:v>65</x:v>
      </x:c>
      <x:c r="E247" s="0" t="s">
        <x:v>55</x:v>
      </x:c>
      <x:c r="F247" s="0" t="s">
        <x:v>56</x:v>
      </x:c>
      <x:c r="G247" s="0" t="s">
        <x:v>130</x:v>
      </x:c>
      <x:c r="H247" s="0">
        <x:v>1.2</x:v>
      </x:c>
    </x:row>
    <x:row r="248" spans="1:8">
      <x:c r="A248" s="0" t="s">
        <x:v>128</x:v>
      </x:c>
      <x:c r="B248" s="0" t="s">
        <x:v>129</x:v>
      </x:c>
      <x:c r="C248" s="0" t="s">
        <x:v>66</x:v>
      </x:c>
      <x:c r="D248" s="0" t="s">
        <x:v>66</x:v>
      </x:c>
      <x:c r="E248" s="0" t="s">
        <x:v>50</x:v>
      </x:c>
      <x:c r="F248" s="0" t="s">
        <x:v>51</x:v>
      </x:c>
      <x:c r="G248" s="0" t="s">
        <x:v>130</x:v>
      </x:c>
      <x:c r="H248" s="0">
        <x:v>3</x:v>
      </x:c>
    </x:row>
    <x:row r="249" spans="1:8">
      <x:c r="A249" s="0" t="s">
        <x:v>128</x:v>
      </x:c>
      <x:c r="B249" s="0" t="s">
        <x:v>129</x:v>
      </x:c>
      <x:c r="C249" s="0" t="s">
        <x:v>66</x:v>
      </x:c>
      <x:c r="D249" s="0" t="s">
        <x:v>66</x:v>
      </x:c>
      <x:c r="E249" s="0" t="s">
        <x:v>53</x:v>
      </x:c>
      <x:c r="F249" s="0" t="s">
        <x:v>54</x:v>
      </x:c>
      <x:c r="G249" s="0" t="s">
        <x:v>130</x:v>
      </x:c>
      <x:c r="H249" s="0">
        <x:v>4.1</x:v>
      </x:c>
    </x:row>
    <x:row r="250" spans="1:8">
      <x:c r="A250" s="0" t="s">
        <x:v>128</x:v>
      </x:c>
      <x:c r="B250" s="0" t="s">
        <x:v>129</x:v>
      </x:c>
      <x:c r="C250" s="0" t="s">
        <x:v>66</x:v>
      </x:c>
      <x:c r="D250" s="0" t="s">
        <x:v>66</x:v>
      </x:c>
      <x:c r="E250" s="0" t="s">
        <x:v>55</x:v>
      </x:c>
      <x:c r="F250" s="0" t="s">
        <x:v>56</x:v>
      </x:c>
      <x:c r="G250" s="0" t="s">
        <x:v>130</x:v>
      </x:c>
      <x:c r="H250" s="0">
        <x:v>1.8</x:v>
      </x:c>
    </x:row>
    <x:row r="251" spans="1:8">
      <x:c r="A251" s="0" t="s">
        <x:v>128</x:v>
      </x:c>
      <x:c r="B251" s="0" t="s">
        <x:v>129</x:v>
      </x:c>
      <x:c r="C251" s="0" t="s">
        <x:v>67</x:v>
      </x:c>
      <x:c r="D251" s="0" t="s">
        <x:v>67</x:v>
      </x:c>
      <x:c r="E251" s="0" t="s">
        <x:v>50</x:v>
      </x:c>
      <x:c r="F251" s="0" t="s">
        <x:v>51</x:v>
      </x:c>
      <x:c r="G251" s="0" t="s">
        <x:v>130</x:v>
      </x:c>
      <x:c r="H251" s="0">
        <x:v>3.2</x:v>
      </x:c>
    </x:row>
    <x:row r="252" spans="1:8">
      <x:c r="A252" s="0" t="s">
        <x:v>128</x:v>
      </x:c>
      <x:c r="B252" s="0" t="s">
        <x:v>129</x:v>
      </x:c>
      <x:c r="C252" s="0" t="s">
        <x:v>67</x:v>
      </x:c>
      <x:c r="D252" s="0" t="s">
        <x:v>67</x:v>
      </x:c>
      <x:c r="E252" s="0" t="s">
        <x:v>53</x:v>
      </x:c>
      <x:c r="F252" s="0" t="s">
        <x:v>54</x:v>
      </x:c>
      <x:c r="G252" s="0" t="s">
        <x:v>130</x:v>
      </x:c>
      <x:c r="H252" s="0">
        <x:v>4.9</x:v>
      </x:c>
    </x:row>
    <x:row r="253" spans="1:8">
      <x:c r="A253" s="0" t="s">
        <x:v>128</x:v>
      </x:c>
      <x:c r="B253" s="0" t="s">
        <x:v>129</x:v>
      </x:c>
      <x:c r="C253" s="0" t="s">
        <x:v>67</x:v>
      </x:c>
      <x:c r="D253" s="0" t="s">
        <x:v>67</x:v>
      </x:c>
      <x:c r="E253" s="0" t="s">
        <x:v>55</x:v>
      </x:c>
      <x:c r="F253" s="0" t="s">
        <x:v>56</x:v>
      </x:c>
      <x:c r="G253" s="0" t="s">
        <x:v>130</x:v>
      </x:c>
      <x:c r="H253" s="0">
        <x:v>1.4</x:v>
      </x:c>
    </x:row>
    <x:row r="254" spans="1:8">
      <x:c r="A254" s="0" t="s">
        <x:v>128</x:v>
      </x:c>
      <x:c r="B254" s="0" t="s">
        <x:v>129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130</x:v>
      </x:c>
      <x:c r="H254" s="0">
        <x:v>1.8</x:v>
      </x:c>
    </x:row>
    <x:row r="255" spans="1:8">
      <x:c r="A255" s="0" t="s">
        <x:v>128</x:v>
      </x:c>
      <x:c r="B255" s="0" t="s">
        <x:v>129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130</x:v>
      </x:c>
      <x:c r="H255" s="0">
        <x:v>2.9</x:v>
      </x:c>
    </x:row>
    <x:row r="256" spans="1:8">
      <x:c r="A256" s="0" t="s">
        <x:v>128</x:v>
      </x:c>
      <x:c r="B256" s="0" t="s">
        <x:v>129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130</x:v>
      </x:c>
      <x:c r="H256" s="0">
        <x:v>0.8</x:v>
      </x:c>
    </x:row>
    <x:row r="257" spans="1:8">
      <x:c r="A257" s="0" t="s">
        <x:v>128</x:v>
      </x:c>
      <x:c r="B257" s="0" t="s">
        <x:v>129</x:v>
      </x:c>
      <x:c r="C257" s="0" t="s">
        <x:v>69</x:v>
      </x:c>
      <x:c r="D257" s="0" t="s">
        <x:v>69</x:v>
      </x:c>
      <x:c r="E257" s="0" t="s">
        <x:v>50</x:v>
      </x:c>
      <x:c r="F257" s="0" t="s">
        <x:v>51</x:v>
      </x:c>
      <x:c r="G257" s="0" t="s">
        <x:v>130</x:v>
      </x:c>
      <x:c r="H257" s="0">
        <x:v>2.5</x:v>
      </x:c>
    </x:row>
    <x:row r="258" spans="1:8">
      <x:c r="A258" s="0" t="s">
        <x:v>128</x:v>
      </x:c>
      <x:c r="B258" s="0" t="s">
        <x:v>129</x:v>
      </x:c>
      <x:c r="C258" s="0" t="s">
        <x:v>69</x:v>
      </x:c>
      <x:c r="D258" s="0" t="s">
        <x:v>69</x:v>
      </x:c>
      <x:c r="E258" s="0" t="s">
        <x:v>53</x:v>
      </x:c>
      <x:c r="F258" s="0" t="s">
        <x:v>54</x:v>
      </x:c>
      <x:c r="G258" s="0" t="s">
        <x:v>130</x:v>
      </x:c>
      <x:c r="H258" s="0">
        <x:v>3.7</x:v>
      </x:c>
    </x:row>
    <x:row r="259" spans="1:8">
      <x:c r="A259" s="0" t="s">
        <x:v>128</x:v>
      </x:c>
      <x:c r="B259" s="0" t="s">
        <x:v>129</x:v>
      </x:c>
      <x:c r="C259" s="0" t="s">
        <x:v>69</x:v>
      </x:c>
      <x:c r="D259" s="0" t="s">
        <x:v>69</x:v>
      </x:c>
      <x:c r="E259" s="0" t="s">
        <x:v>55</x:v>
      </x:c>
      <x:c r="F259" s="0" t="s">
        <x:v>56</x:v>
      </x:c>
      <x:c r="G259" s="0" t="s">
        <x:v>130</x:v>
      </x:c>
      <x:c r="H259" s="0">
        <x:v>1.2</x:v>
      </x:c>
    </x:row>
    <x:row r="260" spans="1:8">
      <x:c r="A260" s="0" t="s">
        <x:v>128</x:v>
      </x:c>
      <x:c r="B260" s="0" t="s">
        <x:v>129</x:v>
      </x:c>
      <x:c r="C260" s="0" t="s">
        <x:v>70</x:v>
      </x:c>
      <x:c r="D260" s="0" t="s">
        <x:v>70</x:v>
      </x:c>
      <x:c r="E260" s="0" t="s">
        <x:v>50</x:v>
      </x:c>
      <x:c r="F260" s="0" t="s">
        <x:v>51</x:v>
      </x:c>
      <x:c r="G260" s="0" t="s">
        <x:v>130</x:v>
      </x:c>
      <x:c r="H260" s="0">
        <x:v>2</x:v>
      </x:c>
    </x:row>
    <x:row r="261" spans="1:8">
      <x:c r="A261" s="0" t="s">
        <x:v>128</x:v>
      </x:c>
      <x:c r="B261" s="0" t="s">
        <x:v>129</x:v>
      </x:c>
      <x:c r="C261" s="0" t="s">
        <x:v>70</x:v>
      </x:c>
      <x:c r="D261" s="0" t="s">
        <x:v>70</x:v>
      </x:c>
      <x:c r="E261" s="0" t="s">
        <x:v>53</x:v>
      </x:c>
      <x:c r="F261" s="0" t="s">
        <x:v>54</x:v>
      </x:c>
      <x:c r="G261" s="0" t="s">
        <x:v>130</x:v>
      </x:c>
      <x:c r="H261" s="0">
        <x:v>3.3</x:v>
      </x:c>
    </x:row>
    <x:row r="262" spans="1:8">
      <x:c r="A262" s="0" t="s">
        <x:v>128</x:v>
      </x:c>
      <x:c r="B262" s="0" t="s">
        <x:v>129</x:v>
      </x:c>
      <x:c r="C262" s="0" t="s">
        <x:v>70</x:v>
      </x:c>
      <x:c r="D262" s="0" t="s">
        <x:v>70</x:v>
      </x:c>
      <x:c r="E262" s="0" t="s">
        <x:v>55</x:v>
      </x:c>
      <x:c r="F262" s="0" t="s">
        <x:v>56</x:v>
      </x:c>
      <x:c r="G262" s="0" t="s">
        <x:v>130</x:v>
      </x:c>
      <x:c r="H262" s="0">
        <x:v>0.7</x:v>
      </x:c>
    </x:row>
    <x:row r="263" spans="1:8">
      <x:c r="A263" s="0" t="s">
        <x:v>128</x:v>
      </x:c>
      <x:c r="B263" s="0" t="s">
        <x:v>129</x:v>
      </x:c>
      <x:c r="C263" s="0" t="s">
        <x:v>71</x:v>
      </x:c>
      <x:c r="D263" s="0" t="s">
        <x:v>71</x:v>
      </x:c>
      <x:c r="E263" s="0" t="s">
        <x:v>50</x:v>
      </x:c>
      <x:c r="F263" s="0" t="s">
        <x:v>51</x:v>
      </x:c>
      <x:c r="G263" s="0" t="s">
        <x:v>130</x:v>
      </x:c>
      <x:c r="H263" s="0">
        <x:v>1.8</x:v>
      </x:c>
    </x:row>
    <x:row r="264" spans="1:8">
      <x:c r="A264" s="0" t="s">
        <x:v>128</x:v>
      </x:c>
      <x:c r="B264" s="0" t="s">
        <x:v>129</x:v>
      </x:c>
      <x:c r="C264" s="0" t="s">
        <x:v>71</x:v>
      </x:c>
      <x:c r="D264" s="0" t="s">
        <x:v>71</x:v>
      </x:c>
      <x:c r="E264" s="0" t="s">
        <x:v>53</x:v>
      </x:c>
      <x:c r="F264" s="0" t="s">
        <x:v>54</x:v>
      </x:c>
      <x:c r="G264" s="0" t="s">
        <x:v>130</x:v>
      </x:c>
      <x:c r="H264" s="0">
        <x:v>3</x:v>
      </x:c>
    </x:row>
    <x:row r="265" spans="1:8">
      <x:c r="A265" s="0" t="s">
        <x:v>128</x:v>
      </x:c>
      <x:c r="B265" s="0" t="s">
        <x:v>129</x:v>
      </x:c>
      <x:c r="C265" s="0" t="s">
        <x:v>71</x:v>
      </x:c>
      <x:c r="D265" s="0" t="s">
        <x:v>71</x:v>
      </x:c>
      <x:c r="E265" s="0" t="s">
        <x:v>55</x:v>
      </x:c>
      <x:c r="F265" s="0" t="s">
        <x:v>56</x:v>
      </x:c>
      <x:c r="G265" s="0" t="s">
        <x:v>130</x:v>
      </x:c>
      <x:c r="H265" s="0">
        <x:v>0.5</x:v>
      </x:c>
    </x:row>
    <x:row r="266" spans="1:8">
      <x:c r="A266" s="0" t="s">
        <x:v>128</x:v>
      </x:c>
      <x:c r="B266" s="0" t="s">
        <x:v>129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130</x:v>
      </x:c>
      <x:c r="H266" s="0">
        <x:v>2.4</x:v>
      </x:c>
    </x:row>
    <x:row r="267" spans="1:8">
      <x:c r="A267" s="0" t="s">
        <x:v>128</x:v>
      </x:c>
      <x:c r="B267" s="0" t="s">
        <x:v>129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130</x:v>
      </x:c>
      <x:c r="H267" s="0">
        <x:v>3.6</x:v>
      </x:c>
    </x:row>
    <x:row r="268" spans="1:8">
      <x:c r="A268" s="0" t="s">
        <x:v>128</x:v>
      </x:c>
      <x:c r="B268" s="0" t="s">
        <x:v>129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130</x:v>
      </x:c>
      <x:c r="H268" s="0">
        <x:v>1.2</x:v>
      </x:c>
    </x:row>
    <x:row r="269" spans="1:8">
      <x:c r="A269" s="0" t="s">
        <x:v>128</x:v>
      </x:c>
      <x:c r="B269" s="0" t="s">
        <x:v>129</x:v>
      </x:c>
      <x:c r="C269" s="0" t="s">
        <x:v>73</x:v>
      </x:c>
      <x:c r="D269" s="0" t="s">
        <x:v>73</x:v>
      </x:c>
      <x:c r="E269" s="0" t="s">
        <x:v>50</x:v>
      </x:c>
      <x:c r="F269" s="0" t="s">
        <x:v>51</x:v>
      </x:c>
      <x:c r="G269" s="0" t="s">
        <x:v>130</x:v>
      </x:c>
      <x:c r="H269" s="0">
        <x:v>2.5</x:v>
      </x:c>
    </x:row>
    <x:row r="270" spans="1:8">
      <x:c r="A270" s="0" t="s">
        <x:v>128</x:v>
      </x:c>
      <x:c r="B270" s="0" t="s">
        <x:v>129</x:v>
      </x:c>
      <x:c r="C270" s="0" t="s">
        <x:v>73</x:v>
      </x:c>
      <x:c r="D270" s="0" t="s">
        <x:v>73</x:v>
      </x:c>
      <x:c r="E270" s="0" t="s">
        <x:v>53</x:v>
      </x:c>
      <x:c r="F270" s="0" t="s">
        <x:v>54</x:v>
      </x:c>
      <x:c r="G270" s="0" t="s">
        <x:v>130</x:v>
      </x:c>
      <x:c r="H270" s="0">
        <x:v>3.7</x:v>
      </x:c>
    </x:row>
    <x:row r="271" spans="1:8">
      <x:c r="A271" s="0" t="s">
        <x:v>128</x:v>
      </x:c>
      <x:c r="B271" s="0" t="s">
        <x:v>129</x:v>
      </x:c>
      <x:c r="C271" s="0" t="s">
        <x:v>73</x:v>
      </x:c>
      <x:c r="D271" s="0" t="s">
        <x:v>73</x:v>
      </x:c>
      <x:c r="E271" s="0" t="s">
        <x:v>55</x:v>
      </x:c>
      <x:c r="F271" s="0" t="s">
        <x:v>56</x:v>
      </x:c>
      <x:c r="G271" s="0" t="s">
        <x:v>130</x:v>
      </x:c>
      <x:c r="H271" s="0">
        <x:v>1.2</x:v>
      </x:c>
    </x:row>
    <x:row r="272" spans="1:8">
      <x:c r="A272" s="0" t="s">
        <x:v>128</x:v>
      </x:c>
      <x:c r="B272" s="0" t="s">
        <x:v>129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130</x:v>
      </x:c>
      <x:c r="H272" s="0">
        <x:v>2.4</x:v>
      </x:c>
    </x:row>
    <x:row r="273" spans="1:8">
      <x:c r="A273" s="0" t="s">
        <x:v>128</x:v>
      </x:c>
      <x:c r="B273" s="0" t="s">
        <x:v>129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130</x:v>
      </x:c>
      <x:c r="H273" s="0">
        <x:v>3.8</x:v>
      </x:c>
    </x:row>
    <x:row r="274" spans="1:8">
      <x:c r="A274" s="0" t="s">
        <x:v>128</x:v>
      </x:c>
      <x:c r="B274" s="0" t="s">
        <x:v>129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130</x:v>
      </x:c>
      <x:c r="H274" s="0">
        <x:v>1</x:v>
      </x:c>
    </x:row>
    <x:row r="275" spans="1:8">
      <x:c r="A275" s="0" t="s">
        <x:v>128</x:v>
      </x:c>
      <x:c r="B275" s="0" t="s">
        <x:v>129</x:v>
      </x:c>
      <x:c r="C275" s="0" t="s">
        <x:v>75</x:v>
      </x:c>
      <x:c r="D275" s="0" t="s">
        <x:v>75</x:v>
      </x:c>
      <x:c r="E275" s="0" t="s">
        <x:v>50</x:v>
      </x:c>
      <x:c r="F275" s="0" t="s">
        <x:v>51</x:v>
      </x:c>
      <x:c r="G275" s="0" t="s">
        <x:v>130</x:v>
      </x:c>
      <x:c r="H275" s="0">
        <x:v>1.8</x:v>
      </x:c>
    </x:row>
    <x:row r="276" spans="1:8">
      <x:c r="A276" s="0" t="s">
        <x:v>128</x:v>
      </x:c>
      <x:c r="B276" s="0" t="s">
        <x:v>129</x:v>
      </x:c>
      <x:c r="C276" s="0" t="s">
        <x:v>75</x:v>
      </x:c>
      <x:c r="D276" s="0" t="s">
        <x:v>75</x:v>
      </x:c>
      <x:c r="E276" s="0" t="s">
        <x:v>53</x:v>
      </x:c>
      <x:c r="F276" s="0" t="s">
        <x:v>54</x:v>
      </x:c>
      <x:c r="G276" s="0" t="s">
        <x:v>130</x:v>
      </x:c>
      <x:c r="H276" s="0">
        <x:v>2.6</x:v>
      </x:c>
    </x:row>
    <x:row r="277" spans="1:8">
      <x:c r="A277" s="0" t="s">
        <x:v>128</x:v>
      </x:c>
      <x:c r="B277" s="0" t="s">
        <x:v>129</x:v>
      </x:c>
      <x:c r="C277" s="0" t="s">
        <x:v>75</x:v>
      </x:c>
      <x:c r="D277" s="0" t="s">
        <x:v>75</x:v>
      </x:c>
      <x:c r="E277" s="0" t="s">
        <x:v>55</x:v>
      </x:c>
      <x:c r="F277" s="0" t="s">
        <x:v>56</x:v>
      </x:c>
      <x:c r="G277" s="0" t="s">
        <x:v>130</x:v>
      </x:c>
      <x:c r="H277" s="0">
        <x:v>1</x:v>
      </x:c>
    </x:row>
    <x:row r="278" spans="1:8">
      <x:c r="A278" s="0" t="s">
        <x:v>128</x:v>
      </x:c>
      <x:c r="B278" s="0" t="s">
        <x:v>129</x:v>
      </x:c>
      <x:c r="C278" s="0" t="s">
        <x:v>76</x:v>
      </x:c>
      <x:c r="D278" s="0" t="s">
        <x:v>76</x:v>
      </x:c>
      <x:c r="E278" s="0" t="s">
        <x:v>50</x:v>
      </x:c>
      <x:c r="F278" s="0" t="s">
        <x:v>51</x:v>
      </x:c>
      <x:c r="G278" s="0" t="s">
        <x:v>130</x:v>
      </x:c>
      <x:c r="H278" s="0">
        <x:v>1.8</x:v>
      </x:c>
    </x:row>
    <x:row r="279" spans="1:8">
      <x:c r="A279" s="0" t="s">
        <x:v>128</x:v>
      </x:c>
      <x:c r="B279" s="0" t="s">
        <x:v>129</x:v>
      </x:c>
      <x:c r="C279" s="0" t="s">
        <x:v>76</x:v>
      </x:c>
      <x:c r="D279" s="0" t="s">
        <x:v>76</x:v>
      </x:c>
      <x:c r="E279" s="0" t="s">
        <x:v>53</x:v>
      </x:c>
      <x:c r="F279" s="0" t="s">
        <x:v>54</x:v>
      </x:c>
      <x:c r="G279" s="0" t="s">
        <x:v>130</x:v>
      </x:c>
      <x:c r="H279" s="0">
        <x:v>3</x:v>
      </x:c>
    </x:row>
    <x:row r="280" spans="1:8">
      <x:c r="A280" s="0" t="s">
        <x:v>128</x:v>
      </x:c>
      <x:c r="B280" s="0" t="s">
        <x:v>129</x:v>
      </x:c>
      <x:c r="C280" s="0" t="s">
        <x:v>76</x:v>
      </x:c>
      <x:c r="D280" s="0" t="s">
        <x:v>76</x:v>
      </x:c>
      <x:c r="E280" s="0" t="s">
        <x:v>55</x:v>
      </x:c>
      <x:c r="F280" s="0" t="s">
        <x:v>56</x:v>
      </x:c>
      <x:c r="G280" s="0" t="s">
        <x:v>130</x:v>
      </x:c>
      <x:c r="H280" s="0">
        <x:v>0.5</x:v>
      </x:c>
    </x:row>
    <x:row r="281" spans="1:8">
      <x:c r="A281" s="0" t="s">
        <x:v>128</x:v>
      </x:c>
      <x:c r="B281" s="0" t="s">
        <x:v>129</x:v>
      </x:c>
      <x:c r="C281" s="0" t="s">
        <x:v>77</x:v>
      </x:c>
      <x:c r="D281" s="0" t="s">
        <x:v>77</x:v>
      </x:c>
      <x:c r="E281" s="0" t="s">
        <x:v>50</x:v>
      </x:c>
      <x:c r="F281" s="0" t="s">
        <x:v>51</x:v>
      </x:c>
      <x:c r="G281" s="0" t="s">
        <x:v>130</x:v>
      </x:c>
      <x:c r="H281" s="0">
        <x:v>2.7</x:v>
      </x:c>
    </x:row>
    <x:row r="282" spans="1:8">
      <x:c r="A282" s="0" t="s">
        <x:v>128</x:v>
      </x:c>
      <x:c r="B282" s="0" t="s">
        <x:v>129</x:v>
      </x:c>
      <x:c r="C282" s="0" t="s">
        <x:v>77</x:v>
      </x:c>
      <x:c r="D282" s="0" t="s">
        <x:v>77</x:v>
      </x:c>
      <x:c r="E282" s="0" t="s">
        <x:v>53</x:v>
      </x:c>
      <x:c r="F282" s="0" t="s">
        <x:v>54</x:v>
      </x:c>
      <x:c r="G282" s="0" t="s">
        <x:v>130</x:v>
      </x:c>
      <x:c r="H282" s="0">
        <x:v>3.9</x:v>
      </x:c>
    </x:row>
    <x:row r="283" spans="1:8">
      <x:c r="A283" s="0" t="s">
        <x:v>128</x:v>
      </x:c>
      <x:c r="B283" s="0" t="s">
        <x:v>129</x:v>
      </x:c>
      <x:c r="C283" s="0" t="s">
        <x:v>77</x:v>
      </x:c>
      <x:c r="D283" s="0" t="s">
        <x:v>77</x:v>
      </x:c>
      <x:c r="E283" s="0" t="s">
        <x:v>55</x:v>
      </x:c>
      <x:c r="F283" s="0" t="s">
        <x:v>56</x:v>
      </x:c>
      <x:c r="G283" s="0" t="s">
        <x:v>130</x:v>
      </x:c>
      <x:c r="H283" s="0">
        <x:v>1.5</x:v>
      </x:c>
    </x:row>
    <x:row r="284" spans="1:8">
      <x:c r="A284" s="0" t="s">
        <x:v>128</x:v>
      </x:c>
      <x:c r="B284" s="0" t="s">
        <x:v>129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130</x:v>
      </x:c>
      <x:c r="H284" s="0">
        <x:v>3</x:v>
      </x:c>
    </x:row>
    <x:row r="285" spans="1:8">
      <x:c r="A285" s="0" t="s">
        <x:v>128</x:v>
      </x:c>
      <x:c r="B285" s="0" t="s">
        <x:v>129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130</x:v>
      </x:c>
      <x:c r="H285" s="0">
        <x:v>4.3</x:v>
      </x:c>
    </x:row>
    <x:row r="286" spans="1:8">
      <x:c r="A286" s="0" t="s">
        <x:v>128</x:v>
      </x:c>
      <x:c r="B286" s="0" t="s">
        <x:v>129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130</x:v>
      </x:c>
      <x:c r="H286" s="0">
        <x:v>1.7</x:v>
      </x:c>
    </x:row>
    <x:row r="287" spans="1:8">
      <x:c r="A287" s="0" t="s">
        <x:v>128</x:v>
      </x:c>
      <x:c r="B287" s="0" t="s">
        <x:v>129</x:v>
      </x:c>
      <x:c r="C287" s="0" t="s">
        <x:v>79</x:v>
      </x:c>
      <x:c r="D287" s="0" t="s">
        <x:v>79</x:v>
      </x:c>
      <x:c r="E287" s="0" t="s">
        <x:v>50</x:v>
      </x:c>
      <x:c r="F287" s="0" t="s">
        <x:v>51</x:v>
      </x:c>
      <x:c r="G287" s="0" t="s">
        <x:v>130</x:v>
      </x:c>
      <x:c r="H287" s="0">
        <x:v>3.4</x:v>
      </x:c>
    </x:row>
    <x:row r="288" spans="1:8">
      <x:c r="A288" s="0" t="s">
        <x:v>128</x:v>
      </x:c>
      <x:c r="B288" s="0" t="s">
        <x:v>129</x:v>
      </x:c>
      <x:c r="C288" s="0" t="s">
        <x:v>79</x:v>
      </x:c>
      <x:c r="D288" s="0" t="s">
        <x:v>79</x:v>
      </x:c>
      <x:c r="E288" s="0" t="s">
        <x:v>53</x:v>
      </x:c>
      <x:c r="F288" s="0" t="s">
        <x:v>54</x:v>
      </x:c>
      <x:c r="G288" s="0" t="s">
        <x:v>130</x:v>
      </x:c>
      <x:c r="H288" s="0">
        <x:v>4.9</x:v>
      </x:c>
    </x:row>
    <x:row r="289" spans="1:8">
      <x:c r="A289" s="0" t="s">
        <x:v>128</x:v>
      </x:c>
      <x:c r="B289" s="0" t="s">
        <x:v>129</x:v>
      </x:c>
      <x:c r="C289" s="0" t="s">
        <x:v>79</x:v>
      </x:c>
      <x:c r="D289" s="0" t="s">
        <x:v>79</x:v>
      </x:c>
      <x:c r="E289" s="0" t="s">
        <x:v>55</x:v>
      </x:c>
      <x:c r="F289" s="0" t="s">
        <x:v>56</x:v>
      </x:c>
      <x:c r="G289" s="0" t="s">
        <x:v>130</x:v>
      </x:c>
      <x:c r="H289" s="0">
        <x:v>1.9</x:v>
      </x:c>
    </x:row>
    <x:row r="290" spans="1:8">
      <x:c r="A290" s="0" t="s">
        <x:v>128</x:v>
      </x:c>
      <x:c r="B290" s="0" t="s">
        <x:v>129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130</x:v>
      </x:c>
      <x:c r="H290" s="0">
        <x:v>3.8</x:v>
      </x:c>
    </x:row>
    <x:row r="291" spans="1:8">
      <x:c r="A291" s="0" t="s">
        <x:v>128</x:v>
      </x:c>
      <x:c r="B291" s="0" t="s">
        <x:v>129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130</x:v>
      </x:c>
      <x:c r="H291" s="0">
        <x:v>5.9</x:v>
      </x:c>
    </x:row>
    <x:row r="292" spans="1:8">
      <x:c r="A292" s="0" t="s">
        <x:v>128</x:v>
      </x:c>
      <x:c r="B292" s="0" t="s">
        <x:v>129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130</x:v>
      </x:c>
      <x:c r="H292" s="0">
        <x:v>1.7</x:v>
      </x:c>
    </x:row>
    <x:row r="293" spans="1:8">
      <x:c r="A293" s="0" t="s">
        <x:v>128</x:v>
      </x:c>
      <x:c r="B293" s="0" t="s">
        <x:v>129</x:v>
      </x:c>
      <x:c r="C293" s="0" t="s">
        <x:v>81</x:v>
      </x:c>
      <x:c r="D293" s="0" t="s">
        <x:v>81</x:v>
      </x:c>
      <x:c r="E293" s="0" t="s">
        <x:v>50</x:v>
      </x:c>
      <x:c r="F293" s="0" t="s">
        <x:v>51</x:v>
      </x:c>
      <x:c r="G293" s="0" t="s">
        <x:v>130</x:v>
      </x:c>
      <x:c r="H293" s="0">
        <x:v>4.7</x:v>
      </x:c>
    </x:row>
    <x:row r="294" spans="1:8">
      <x:c r="A294" s="0" t="s">
        <x:v>128</x:v>
      </x:c>
      <x:c r="B294" s="0" t="s">
        <x:v>129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130</x:v>
      </x:c>
      <x:c r="H294" s="0">
        <x:v>6.5</x:v>
      </x:c>
    </x:row>
    <x:row r="295" spans="1:8">
      <x:c r="A295" s="0" t="s">
        <x:v>128</x:v>
      </x:c>
      <x:c r="B295" s="0" t="s">
        <x:v>129</x:v>
      </x:c>
      <x:c r="C295" s="0" t="s">
        <x:v>81</x:v>
      </x:c>
      <x:c r="D295" s="0" t="s">
        <x:v>81</x:v>
      </x:c>
      <x:c r="E295" s="0" t="s">
        <x:v>55</x:v>
      </x:c>
      <x:c r="F295" s="0" t="s">
        <x:v>56</x:v>
      </x:c>
      <x:c r="G295" s="0" t="s">
        <x:v>130</x:v>
      </x:c>
      <x:c r="H295" s="0">
        <x:v>2.8</x:v>
      </x:c>
    </x:row>
    <x:row r="296" spans="1:8">
      <x:c r="A296" s="0" t="s">
        <x:v>128</x:v>
      </x:c>
      <x:c r="B296" s="0" t="s">
        <x:v>129</x:v>
      </x:c>
      <x:c r="C296" s="0" t="s">
        <x:v>82</x:v>
      </x:c>
      <x:c r="D296" s="0" t="s">
        <x:v>82</x:v>
      </x:c>
      <x:c r="E296" s="0" t="s">
        <x:v>50</x:v>
      </x:c>
      <x:c r="F296" s="0" t="s">
        <x:v>51</x:v>
      </x:c>
      <x:c r="G296" s="0" t="s">
        <x:v>130</x:v>
      </x:c>
      <x:c r="H296" s="0">
        <x:v>5.7</x:v>
      </x:c>
    </x:row>
    <x:row r="297" spans="1:8">
      <x:c r="A297" s="0" t="s">
        <x:v>128</x:v>
      </x:c>
      <x:c r="B297" s="0" t="s">
        <x:v>129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130</x:v>
      </x:c>
      <x:c r="H297" s="0">
        <x:v>7.9</x:v>
      </x:c>
    </x:row>
    <x:row r="298" spans="1:8">
      <x:c r="A298" s="0" t="s">
        <x:v>128</x:v>
      </x:c>
      <x:c r="B298" s="0" t="s">
        <x:v>129</x:v>
      </x:c>
      <x:c r="C298" s="0" t="s">
        <x:v>82</x:v>
      </x:c>
      <x:c r="D298" s="0" t="s">
        <x:v>82</x:v>
      </x:c>
      <x:c r="E298" s="0" t="s">
        <x:v>55</x:v>
      </x:c>
      <x:c r="F298" s="0" t="s">
        <x:v>56</x:v>
      </x:c>
      <x:c r="G298" s="0" t="s">
        <x:v>130</x:v>
      </x:c>
      <x:c r="H298" s="0">
        <x:v>3.4</x:v>
      </x:c>
    </x:row>
    <x:row r="299" spans="1:8">
      <x:c r="A299" s="0" t="s">
        <x:v>128</x:v>
      </x:c>
      <x:c r="B299" s="0" t="s">
        <x:v>129</x:v>
      </x:c>
      <x:c r="C299" s="0" t="s">
        <x:v>83</x:v>
      </x:c>
      <x:c r="D299" s="0" t="s">
        <x:v>83</x:v>
      </x:c>
      <x:c r="E299" s="0" t="s">
        <x:v>50</x:v>
      </x:c>
      <x:c r="F299" s="0" t="s">
        <x:v>51</x:v>
      </x:c>
      <x:c r="G299" s="0" t="s">
        <x:v>130</x:v>
      </x:c>
      <x:c r="H299" s="0">
        <x:v>4.6</x:v>
      </x:c>
    </x:row>
    <x:row r="300" spans="1:8">
      <x:c r="A300" s="0" t="s">
        <x:v>128</x:v>
      </x:c>
      <x:c r="B300" s="0" t="s">
        <x:v>129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130</x:v>
      </x:c>
      <x:c r="H300" s="0">
        <x:v>6</x:v>
      </x:c>
    </x:row>
    <x:row r="301" spans="1:8">
      <x:c r="A301" s="0" t="s">
        <x:v>128</x:v>
      </x:c>
      <x:c r="B301" s="0" t="s">
        <x:v>129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130</x:v>
      </x:c>
      <x:c r="H301" s="0">
        <x:v>3.3</x:v>
      </x:c>
    </x:row>
    <x:row r="302" spans="1:8">
      <x:c r="A302" s="0" t="s">
        <x:v>128</x:v>
      </x:c>
      <x:c r="B302" s="0" t="s">
        <x:v>129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130</x:v>
      </x:c>
      <x:c r="H302" s="0">
        <x:v>4.9</x:v>
      </x:c>
    </x:row>
    <x:row r="303" spans="1:8">
      <x:c r="A303" s="0" t="s">
        <x:v>128</x:v>
      </x:c>
      <x:c r="B303" s="0" t="s">
        <x:v>129</x:v>
      </x:c>
      <x:c r="C303" s="0" t="s">
        <x:v>84</x:v>
      </x:c>
      <x:c r="D303" s="0" t="s">
        <x:v>84</x:v>
      </x:c>
      <x:c r="E303" s="0" t="s">
        <x:v>53</x:v>
      </x:c>
      <x:c r="F303" s="0" t="s">
        <x:v>54</x:v>
      </x:c>
      <x:c r="G303" s="0" t="s">
        <x:v>130</x:v>
      </x:c>
      <x:c r="H303" s="0">
        <x:v>6.4</x:v>
      </x:c>
    </x:row>
    <x:row r="304" spans="1:8">
      <x:c r="A304" s="0" t="s">
        <x:v>128</x:v>
      </x:c>
      <x:c r="B304" s="0" t="s">
        <x:v>129</x:v>
      </x:c>
      <x:c r="C304" s="0" t="s">
        <x:v>84</x:v>
      </x:c>
      <x:c r="D304" s="0" t="s">
        <x:v>84</x:v>
      </x:c>
      <x:c r="E304" s="0" t="s">
        <x:v>55</x:v>
      </x:c>
      <x:c r="F304" s="0" t="s">
        <x:v>56</x:v>
      </x:c>
      <x:c r="G304" s="0" t="s">
        <x:v>130</x:v>
      </x:c>
      <x:c r="H304" s="0">
        <x:v>3.5</x:v>
      </x:c>
    </x:row>
    <x:row r="305" spans="1:8">
      <x:c r="A305" s="0" t="s">
        <x:v>128</x:v>
      </x:c>
      <x:c r="B305" s="0" t="s">
        <x:v>129</x:v>
      </x:c>
      <x:c r="C305" s="0" t="s">
        <x:v>85</x:v>
      </x:c>
      <x:c r="D305" s="0" t="s">
        <x:v>85</x:v>
      </x:c>
      <x:c r="E305" s="0" t="s">
        <x:v>50</x:v>
      </x:c>
      <x:c r="F305" s="0" t="s">
        <x:v>51</x:v>
      </x:c>
      <x:c r="G305" s="0" t="s">
        <x:v>130</x:v>
      </x:c>
      <x:c r="H305" s="0">
        <x:v>5.7</x:v>
      </x:c>
    </x:row>
    <x:row r="306" spans="1:8">
      <x:c r="A306" s="0" t="s">
        <x:v>128</x:v>
      </x:c>
      <x:c r="B306" s="0" t="s">
        <x:v>129</x:v>
      </x:c>
      <x:c r="C306" s="0" t="s">
        <x:v>85</x:v>
      </x:c>
      <x:c r="D306" s="0" t="s">
        <x:v>85</x:v>
      </x:c>
      <x:c r="E306" s="0" t="s">
        <x:v>53</x:v>
      </x:c>
      <x:c r="F306" s="0" t="s">
        <x:v>54</x:v>
      </x:c>
      <x:c r="G306" s="0" t="s">
        <x:v>130</x:v>
      </x:c>
      <x:c r="H306" s="0">
        <x:v>8.6</x:v>
      </x:c>
    </x:row>
    <x:row r="307" spans="1:8">
      <x:c r="A307" s="0" t="s">
        <x:v>128</x:v>
      </x:c>
      <x:c r="B307" s="0" t="s">
        <x:v>129</x:v>
      </x:c>
      <x:c r="C307" s="0" t="s">
        <x:v>85</x:v>
      </x:c>
      <x:c r="D307" s="0" t="s">
        <x:v>85</x:v>
      </x:c>
      <x:c r="E307" s="0" t="s">
        <x:v>55</x:v>
      </x:c>
      <x:c r="F307" s="0" t="s">
        <x:v>56</x:v>
      </x:c>
      <x:c r="G307" s="0" t="s">
        <x:v>130</x:v>
      </x:c>
      <x:c r="H307" s="0">
        <x:v>2.9</x:v>
      </x:c>
    </x:row>
    <x:row r="308" spans="1:8">
      <x:c r="A308" s="0" t="s">
        <x:v>128</x:v>
      </x:c>
      <x:c r="B308" s="0" t="s">
        <x:v>129</x:v>
      </x:c>
      <x:c r="C308" s="0" t="s">
        <x:v>86</x:v>
      </x:c>
      <x:c r="D308" s="0" t="s">
        <x:v>86</x:v>
      </x:c>
      <x:c r="E308" s="0" t="s">
        <x:v>50</x:v>
      </x:c>
      <x:c r="F308" s="0" t="s">
        <x:v>51</x:v>
      </x:c>
      <x:c r="G308" s="0" t="s">
        <x:v>130</x:v>
      </x:c>
      <x:c r="H308" s="0">
        <x:v>6.4</x:v>
      </x:c>
    </x:row>
    <x:row r="309" spans="1:8">
      <x:c r="A309" s="0" t="s">
        <x:v>128</x:v>
      </x:c>
      <x:c r="B309" s="0" t="s">
        <x:v>129</x:v>
      </x:c>
      <x:c r="C309" s="0" t="s">
        <x:v>86</x:v>
      </x:c>
      <x:c r="D309" s="0" t="s">
        <x:v>86</x:v>
      </x:c>
      <x:c r="E309" s="0" t="s">
        <x:v>53</x:v>
      </x:c>
      <x:c r="F309" s="0" t="s">
        <x:v>54</x:v>
      </x:c>
      <x:c r="G309" s="0" t="s">
        <x:v>130</x:v>
      </x:c>
      <x:c r="H309" s="0">
        <x:v>8.4</x:v>
      </x:c>
    </x:row>
    <x:row r="310" spans="1:8">
      <x:c r="A310" s="0" t="s">
        <x:v>128</x:v>
      </x:c>
      <x:c r="B310" s="0" t="s">
        <x:v>129</x:v>
      </x:c>
      <x:c r="C310" s="0" t="s">
        <x:v>86</x:v>
      </x:c>
      <x:c r="D310" s="0" t="s">
        <x:v>86</x:v>
      </x:c>
      <x:c r="E310" s="0" t="s">
        <x:v>55</x:v>
      </x:c>
      <x:c r="F310" s="0" t="s">
        <x:v>56</x:v>
      </x:c>
      <x:c r="G310" s="0" t="s">
        <x:v>130</x:v>
      </x:c>
      <x:c r="H310" s="0">
        <x:v>4.3</x:v>
      </x:c>
    </x:row>
    <x:row r="311" spans="1:8">
      <x:c r="A311" s="0" t="s">
        <x:v>128</x:v>
      </x:c>
      <x:c r="B311" s="0" t="s">
        <x:v>129</x:v>
      </x:c>
      <x:c r="C311" s="0" t="s">
        <x:v>87</x:v>
      </x:c>
      <x:c r="D311" s="0" t="s">
        <x:v>87</x:v>
      </x:c>
      <x:c r="E311" s="0" t="s">
        <x:v>50</x:v>
      </x:c>
      <x:c r="F311" s="0" t="s">
        <x:v>51</x:v>
      </x:c>
      <x:c r="G311" s="0" t="s">
        <x:v>130</x:v>
      </x:c>
      <x:c r="H311" s="0">
        <x:v>6.5</x:v>
      </x:c>
    </x:row>
    <x:row r="312" spans="1:8">
      <x:c r="A312" s="0" t="s">
        <x:v>128</x:v>
      </x:c>
      <x:c r="B312" s="0" t="s">
        <x:v>129</x:v>
      </x:c>
      <x:c r="C312" s="0" t="s">
        <x:v>87</x:v>
      </x:c>
      <x:c r="D312" s="0" t="s">
        <x:v>87</x:v>
      </x:c>
      <x:c r="E312" s="0" t="s">
        <x:v>53</x:v>
      </x:c>
      <x:c r="F312" s="0" t="s">
        <x:v>54</x:v>
      </x:c>
      <x:c r="G312" s="0" t="s">
        <x:v>130</x:v>
      </x:c>
      <x:c r="H312" s="0">
        <x:v>9.1</x:v>
      </x:c>
    </x:row>
    <x:row r="313" spans="1:8">
      <x:c r="A313" s="0" t="s">
        <x:v>128</x:v>
      </x:c>
      <x:c r="B313" s="0" t="s">
        <x:v>129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130</x:v>
      </x:c>
      <x:c r="H313" s="0">
        <x:v>3.8</x:v>
      </x:c>
    </x:row>
    <x:row r="314" spans="1:8">
      <x:c r="A314" s="0" t="s">
        <x:v>128</x:v>
      </x:c>
      <x:c r="B314" s="0" t="s">
        <x:v>129</x:v>
      </x:c>
      <x:c r="C314" s="0" t="s">
        <x:v>88</x:v>
      </x:c>
      <x:c r="D314" s="0" t="s">
        <x:v>88</x:v>
      </x:c>
      <x:c r="E314" s="0" t="s">
        <x:v>50</x:v>
      </x:c>
      <x:c r="F314" s="0" t="s">
        <x:v>51</x:v>
      </x:c>
      <x:c r="G314" s="0" t="s">
        <x:v>130</x:v>
      </x:c>
      <x:c r="H314" s="0">
        <x:v>6.9</x:v>
      </x:c>
    </x:row>
    <x:row r="315" spans="1:8">
      <x:c r="A315" s="0" t="s">
        <x:v>128</x:v>
      </x:c>
      <x:c r="B315" s="0" t="s">
        <x:v>129</x:v>
      </x:c>
      <x:c r="C315" s="0" t="s">
        <x:v>88</x:v>
      </x:c>
      <x:c r="D315" s="0" t="s">
        <x:v>88</x:v>
      </x:c>
      <x:c r="E315" s="0" t="s">
        <x:v>53</x:v>
      </x:c>
      <x:c r="F315" s="0" t="s">
        <x:v>54</x:v>
      </x:c>
      <x:c r="G315" s="0" t="s">
        <x:v>130</x:v>
      </x:c>
      <x:c r="H315" s="0">
        <x:v>10.2</x:v>
      </x:c>
    </x:row>
    <x:row r="316" spans="1:8">
      <x:c r="A316" s="0" t="s">
        <x:v>128</x:v>
      </x:c>
      <x:c r="B316" s="0" t="s">
        <x:v>129</x:v>
      </x:c>
      <x:c r="C316" s="0" t="s">
        <x:v>88</x:v>
      </x:c>
      <x:c r="D316" s="0" t="s">
        <x:v>88</x:v>
      </x:c>
      <x:c r="E316" s="0" t="s">
        <x:v>55</x:v>
      </x:c>
      <x:c r="F316" s="0" t="s">
        <x:v>56</x:v>
      </x:c>
      <x:c r="G316" s="0" t="s">
        <x:v>130</x:v>
      </x:c>
      <x:c r="H316" s="0">
        <x:v>3.6</x:v>
      </x:c>
    </x:row>
    <x:row r="317" spans="1:8">
      <x:c r="A317" s="0" t="s">
        <x:v>128</x:v>
      </x:c>
      <x:c r="B317" s="0" t="s">
        <x:v>129</x:v>
      </x:c>
      <x:c r="C317" s="0" t="s">
        <x:v>89</x:v>
      </x:c>
      <x:c r="D317" s="0" t="s">
        <x:v>89</x:v>
      </x:c>
      <x:c r="E317" s="0" t="s">
        <x:v>50</x:v>
      </x:c>
      <x:c r="F317" s="0" t="s">
        <x:v>51</x:v>
      </x:c>
      <x:c r="G317" s="0" t="s">
        <x:v>130</x:v>
      </x:c>
      <x:c r="H317" s="0">
        <x:v>8</x:v>
      </x:c>
    </x:row>
    <x:row r="318" spans="1:8">
      <x:c r="A318" s="0" t="s">
        <x:v>128</x:v>
      </x:c>
      <x:c r="B318" s="0" t="s">
        <x:v>129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130</x:v>
      </x:c>
      <x:c r="H318" s="0">
        <x:v>11.5</x:v>
      </x:c>
    </x:row>
    <x:row r="319" spans="1:8">
      <x:c r="A319" s="0" t="s">
        <x:v>128</x:v>
      </x:c>
      <x:c r="B319" s="0" t="s">
        <x:v>129</x:v>
      </x:c>
      <x:c r="C319" s="0" t="s">
        <x:v>89</x:v>
      </x:c>
      <x:c r="D319" s="0" t="s">
        <x:v>89</x:v>
      </x:c>
      <x:c r="E319" s="0" t="s">
        <x:v>55</x:v>
      </x:c>
      <x:c r="F319" s="0" t="s">
        <x:v>56</x:v>
      </x:c>
      <x:c r="G319" s="0" t="s">
        <x:v>130</x:v>
      </x:c>
      <x:c r="H319" s="0">
        <x:v>4.6</x:v>
      </x:c>
    </x:row>
    <x:row r="320" spans="1:8">
      <x:c r="A320" s="0" t="s">
        <x:v>128</x:v>
      </x:c>
      <x:c r="B320" s="0" t="s">
        <x:v>129</x:v>
      </x:c>
      <x:c r="C320" s="0" t="s">
        <x:v>90</x:v>
      </x:c>
      <x:c r="D320" s="0" t="s">
        <x:v>90</x:v>
      </x:c>
      <x:c r="E320" s="0" t="s">
        <x:v>50</x:v>
      </x:c>
      <x:c r="F320" s="0" t="s">
        <x:v>51</x:v>
      </x:c>
      <x:c r="G320" s="0" t="s">
        <x:v>130</x:v>
      </x:c>
      <x:c r="H320" s="0">
        <x:v>6.6</x:v>
      </x:c>
    </x:row>
    <x:row r="321" spans="1:8">
      <x:c r="A321" s="0" t="s">
        <x:v>128</x:v>
      </x:c>
      <x:c r="B321" s="0" t="s">
        <x:v>129</x:v>
      </x:c>
      <x:c r="C321" s="0" t="s">
        <x:v>90</x:v>
      </x:c>
      <x:c r="D321" s="0" t="s">
        <x:v>90</x:v>
      </x:c>
      <x:c r="E321" s="0" t="s">
        <x:v>53</x:v>
      </x:c>
      <x:c r="F321" s="0" t="s">
        <x:v>54</x:v>
      </x:c>
      <x:c r="G321" s="0" t="s">
        <x:v>130</x:v>
      </x:c>
      <x:c r="H321" s="0">
        <x:v>9.3</x:v>
      </x:c>
    </x:row>
    <x:row r="322" spans="1:8">
      <x:c r="A322" s="0" t="s">
        <x:v>128</x:v>
      </x:c>
      <x:c r="B322" s="0" t="s">
        <x:v>129</x:v>
      </x:c>
      <x:c r="C322" s="0" t="s">
        <x:v>90</x:v>
      </x:c>
      <x:c r="D322" s="0" t="s">
        <x:v>90</x:v>
      </x:c>
      <x:c r="E322" s="0" t="s">
        <x:v>55</x:v>
      </x:c>
      <x:c r="F322" s="0" t="s">
        <x:v>56</x:v>
      </x:c>
      <x:c r="G322" s="0" t="s">
        <x:v>130</x:v>
      </x:c>
      <x:c r="H322" s="0">
        <x:v>3.9</x:v>
      </x:c>
    </x:row>
    <x:row r="323" spans="1:8">
      <x:c r="A323" s="0" t="s">
        <x:v>128</x:v>
      </x:c>
      <x:c r="B323" s="0" t="s">
        <x:v>129</x:v>
      </x:c>
      <x:c r="C323" s="0" t="s">
        <x:v>91</x:v>
      </x:c>
      <x:c r="D323" s="0" t="s">
        <x:v>91</x:v>
      </x:c>
      <x:c r="E323" s="0" t="s">
        <x:v>50</x:v>
      </x:c>
      <x:c r="F323" s="0" t="s">
        <x:v>51</x:v>
      </x:c>
      <x:c r="G323" s="0" t="s">
        <x:v>130</x:v>
      </x:c>
      <x:c r="H323" s="0">
        <x:v>7.8</x:v>
      </x:c>
    </x:row>
    <x:row r="324" spans="1:8">
      <x:c r="A324" s="0" t="s">
        <x:v>128</x:v>
      </x:c>
      <x:c r="B324" s="0" t="s">
        <x:v>129</x:v>
      </x:c>
      <x:c r="C324" s="0" t="s">
        <x:v>91</x:v>
      </x:c>
      <x:c r="D324" s="0" t="s">
        <x:v>91</x:v>
      </x:c>
      <x:c r="E324" s="0" t="s">
        <x:v>53</x:v>
      </x:c>
      <x:c r="F324" s="0" t="s">
        <x:v>54</x:v>
      </x:c>
      <x:c r="G324" s="0" t="s">
        <x:v>130</x:v>
      </x:c>
      <x:c r="H324" s="0">
        <x:v>12.2</x:v>
      </x:c>
    </x:row>
    <x:row r="325" spans="1:8">
      <x:c r="A325" s="0" t="s">
        <x:v>128</x:v>
      </x:c>
      <x:c r="B325" s="0" t="s">
        <x:v>129</x:v>
      </x:c>
      <x:c r="C325" s="0" t="s">
        <x:v>91</x:v>
      </x:c>
      <x:c r="D325" s="0" t="s">
        <x:v>91</x:v>
      </x:c>
      <x:c r="E325" s="0" t="s">
        <x:v>55</x:v>
      </x:c>
      <x:c r="F325" s="0" t="s">
        <x:v>56</x:v>
      </x:c>
      <x:c r="G325" s="0" t="s">
        <x:v>130</x:v>
      </x:c>
      <x:c r="H325" s="0">
        <x:v>3.4</x:v>
      </x:c>
    </x:row>
    <x:row r="326" spans="1:8">
      <x:c r="A326" s="0" t="s">
        <x:v>128</x:v>
      </x:c>
      <x:c r="B326" s="0" t="s">
        <x:v>129</x:v>
      </x:c>
      <x:c r="C326" s="0" t="s">
        <x:v>92</x:v>
      </x:c>
      <x:c r="D326" s="0" t="s">
        <x:v>92</x:v>
      </x:c>
      <x:c r="E326" s="0" t="s">
        <x:v>50</x:v>
      </x:c>
      <x:c r="F326" s="0" t="s">
        <x:v>51</x:v>
      </x:c>
      <x:c r="G326" s="0" t="s">
        <x:v>130</x:v>
      </x:c>
      <x:c r="H326" s="0">
        <x:v>8</x:v>
      </x:c>
    </x:row>
    <x:row r="327" spans="1:8">
      <x:c r="A327" s="0" t="s">
        <x:v>128</x:v>
      </x:c>
      <x:c r="B327" s="0" t="s">
        <x:v>129</x:v>
      </x:c>
      <x:c r="C327" s="0" t="s">
        <x:v>92</x:v>
      </x:c>
      <x:c r="D327" s="0" t="s">
        <x:v>92</x:v>
      </x:c>
      <x:c r="E327" s="0" t="s">
        <x:v>53</x:v>
      </x:c>
      <x:c r="F327" s="0" t="s">
        <x:v>54</x:v>
      </x:c>
      <x:c r="G327" s="0" t="s">
        <x:v>130</x:v>
      </x:c>
      <x:c r="H327" s="0">
        <x:v>12.3</x:v>
      </x:c>
    </x:row>
    <x:row r="328" spans="1:8">
      <x:c r="A328" s="0" t="s">
        <x:v>128</x:v>
      </x:c>
      <x:c r="B328" s="0" t="s">
        <x:v>129</x:v>
      </x:c>
      <x:c r="C328" s="0" t="s">
        <x:v>92</x:v>
      </x:c>
      <x:c r="D328" s="0" t="s">
        <x:v>92</x:v>
      </x:c>
      <x:c r="E328" s="0" t="s">
        <x:v>55</x:v>
      </x:c>
      <x:c r="F328" s="0" t="s">
        <x:v>56</x:v>
      </x:c>
      <x:c r="G328" s="0" t="s">
        <x:v>130</x:v>
      </x:c>
      <x:c r="H328" s="0">
        <x:v>3.7</x:v>
      </x:c>
    </x:row>
    <x:row r="329" spans="1:8">
      <x:c r="A329" s="0" t="s">
        <x:v>128</x:v>
      </x:c>
      <x:c r="B329" s="0" t="s">
        <x:v>129</x:v>
      </x:c>
      <x:c r="C329" s="0" t="s">
        <x:v>93</x:v>
      </x:c>
      <x:c r="D329" s="0" t="s">
        <x:v>93</x:v>
      </x:c>
      <x:c r="E329" s="0" t="s">
        <x:v>50</x:v>
      </x:c>
      <x:c r="F329" s="0" t="s">
        <x:v>51</x:v>
      </x:c>
      <x:c r="G329" s="0" t="s">
        <x:v>130</x:v>
      </x:c>
      <x:c r="H329" s="0">
        <x:v>6.9</x:v>
      </x:c>
    </x:row>
    <x:row r="330" spans="1:8">
      <x:c r="A330" s="0" t="s">
        <x:v>128</x:v>
      </x:c>
      <x:c r="B330" s="0" t="s">
        <x:v>129</x:v>
      </x:c>
      <x:c r="C330" s="0" t="s">
        <x:v>93</x:v>
      </x:c>
      <x:c r="D330" s="0" t="s">
        <x:v>93</x:v>
      </x:c>
      <x:c r="E330" s="0" t="s">
        <x:v>53</x:v>
      </x:c>
      <x:c r="F330" s="0" t="s">
        <x:v>54</x:v>
      </x:c>
      <x:c r="G330" s="0" t="s">
        <x:v>130</x:v>
      </x:c>
      <x:c r="H330" s="0">
        <x:v>10.5</x:v>
      </x:c>
    </x:row>
    <x:row r="331" spans="1:8">
      <x:c r="A331" s="0" t="s">
        <x:v>128</x:v>
      </x:c>
      <x:c r="B331" s="0" t="s">
        <x:v>129</x:v>
      </x:c>
      <x:c r="C331" s="0" t="s">
        <x:v>93</x:v>
      </x:c>
      <x:c r="D331" s="0" t="s">
        <x:v>93</x:v>
      </x:c>
      <x:c r="E331" s="0" t="s">
        <x:v>55</x:v>
      </x:c>
      <x:c r="F331" s="0" t="s">
        <x:v>56</x:v>
      </x:c>
      <x:c r="G331" s="0" t="s">
        <x:v>130</x:v>
      </x:c>
      <x:c r="H331" s="0">
        <x:v>3.4</x:v>
      </x:c>
    </x:row>
    <x:row r="332" spans="1:8">
      <x:c r="A332" s="0" t="s">
        <x:v>128</x:v>
      </x:c>
      <x:c r="B332" s="0" t="s">
        <x:v>129</x:v>
      </x:c>
      <x:c r="C332" s="0" t="s">
        <x:v>94</x:v>
      </x:c>
      <x:c r="D332" s="0" t="s">
        <x:v>94</x:v>
      </x:c>
      <x:c r="E332" s="0" t="s">
        <x:v>50</x:v>
      </x:c>
      <x:c r="F332" s="0" t="s">
        <x:v>51</x:v>
      </x:c>
      <x:c r="G332" s="0" t="s">
        <x:v>130</x:v>
      </x:c>
      <x:c r="H332" s="0">
        <x:v>7.5</x:v>
      </x:c>
    </x:row>
    <x:row r="333" spans="1:8">
      <x:c r="A333" s="0" t="s">
        <x:v>128</x:v>
      </x:c>
      <x:c r="B333" s="0" t="s">
        <x:v>129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130</x:v>
      </x:c>
      <x:c r="H333" s="0">
        <x:v>11.1</x:v>
      </x:c>
    </x:row>
    <x:row r="334" spans="1:8">
      <x:c r="A334" s="0" t="s">
        <x:v>128</x:v>
      </x:c>
      <x:c r="B334" s="0" t="s">
        <x:v>129</x:v>
      </x:c>
      <x:c r="C334" s="0" t="s">
        <x:v>94</x:v>
      </x:c>
      <x:c r="D334" s="0" t="s">
        <x:v>94</x:v>
      </x:c>
      <x:c r="E334" s="0" t="s">
        <x:v>55</x:v>
      </x:c>
      <x:c r="F334" s="0" t="s">
        <x:v>56</x:v>
      </x:c>
      <x:c r="G334" s="0" t="s">
        <x:v>130</x:v>
      </x:c>
      <x:c r="H334" s="0">
        <x:v>4</x:v>
      </x:c>
    </x:row>
    <x:row r="335" spans="1:8">
      <x:c r="A335" s="0" t="s">
        <x:v>128</x:v>
      </x:c>
      <x:c r="B335" s="0" t="s">
        <x:v>129</x:v>
      </x:c>
      <x:c r="C335" s="0" t="s">
        <x:v>95</x:v>
      </x:c>
      <x:c r="D335" s="0" t="s">
        <x:v>95</x:v>
      </x:c>
      <x:c r="E335" s="0" t="s">
        <x:v>50</x:v>
      </x:c>
      <x:c r="F335" s="0" t="s">
        <x:v>51</x:v>
      </x:c>
      <x:c r="G335" s="0" t="s">
        <x:v>130</x:v>
      </x:c>
      <x:c r="H335" s="0">
        <x:v>7.9</x:v>
      </x:c>
    </x:row>
    <x:row r="336" spans="1:8">
      <x:c r="A336" s="0" t="s">
        <x:v>128</x:v>
      </x:c>
      <x:c r="B336" s="0" t="s">
        <x:v>129</x:v>
      </x:c>
      <x:c r="C336" s="0" t="s">
        <x:v>95</x:v>
      </x:c>
      <x:c r="D336" s="0" t="s">
        <x:v>95</x:v>
      </x:c>
      <x:c r="E336" s="0" t="s">
        <x:v>53</x:v>
      </x:c>
      <x:c r="F336" s="0" t="s">
        <x:v>54</x:v>
      </x:c>
      <x:c r="G336" s="0" t="s">
        <x:v>130</x:v>
      </x:c>
      <x:c r="H336" s="0">
        <x:v>12.2</x:v>
      </x:c>
    </x:row>
    <x:row r="337" spans="1:8">
      <x:c r="A337" s="0" t="s">
        <x:v>128</x:v>
      </x:c>
      <x:c r="B337" s="0" t="s">
        <x:v>129</x:v>
      </x:c>
      <x:c r="C337" s="0" t="s">
        <x:v>95</x:v>
      </x:c>
      <x:c r="D337" s="0" t="s">
        <x:v>95</x:v>
      </x:c>
      <x:c r="E337" s="0" t="s">
        <x:v>55</x:v>
      </x:c>
      <x:c r="F337" s="0" t="s">
        <x:v>56</x:v>
      </x:c>
      <x:c r="G337" s="0" t="s">
        <x:v>130</x:v>
      </x:c>
      <x:c r="H337" s="0">
        <x:v>3.7</x:v>
      </x:c>
    </x:row>
    <x:row r="338" spans="1:8">
      <x:c r="A338" s="0" t="s">
        <x:v>128</x:v>
      </x:c>
      <x:c r="B338" s="0" t="s">
        <x:v>129</x:v>
      </x:c>
      <x:c r="C338" s="0" t="s">
        <x:v>96</x:v>
      </x:c>
      <x:c r="D338" s="0" t="s">
        <x:v>96</x:v>
      </x:c>
      <x:c r="E338" s="0" t="s">
        <x:v>50</x:v>
      </x:c>
      <x:c r="F338" s="0" t="s">
        <x:v>51</x:v>
      </x:c>
      <x:c r="G338" s="0" t="s">
        <x:v>130</x:v>
      </x:c>
      <x:c r="H338" s="0">
        <x:v>9.5</x:v>
      </x:c>
    </x:row>
    <x:row r="339" spans="1:8">
      <x:c r="A339" s="0" t="s">
        <x:v>128</x:v>
      </x:c>
      <x:c r="B339" s="0" t="s">
        <x:v>129</x:v>
      </x:c>
      <x:c r="C339" s="0" t="s">
        <x:v>96</x:v>
      </x:c>
      <x:c r="D339" s="0" t="s">
        <x:v>96</x:v>
      </x:c>
      <x:c r="E339" s="0" t="s">
        <x:v>53</x:v>
      </x:c>
      <x:c r="F339" s="0" t="s">
        <x:v>54</x:v>
      </x:c>
      <x:c r="G339" s="0" t="s">
        <x:v>130</x:v>
      </x:c>
      <x:c r="H339" s="0">
        <x:v>14.4</x:v>
      </x:c>
    </x:row>
    <x:row r="340" spans="1:8">
      <x:c r="A340" s="0" t="s">
        <x:v>128</x:v>
      </x:c>
      <x:c r="B340" s="0" t="s">
        <x:v>129</x:v>
      </x:c>
      <x:c r="C340" s="0" t="s">
        <x:v>96</x:v>
      </x:c>
      <x:c r="D340" s="0" t="s">
        <x:v>96</x:v>
      </x:c>
      <x:c r="E340" s="0" t="s">
        <x:v>55</x:v>
      </x:c>
      <x:c r="F340" s="0" t="s">
        <x:v>56</x:v>
      </x:c>
      <x:c r="G340" s="0" t="s">
        <x:v>130</x:v>
      </x:c>
      <x:c r="H340" s="0">
        <x:v>4.7</x:v>
      </x:c>
    </x:row>
    <x:row r="341" spans="1:8">
      <x:c r="A341" s="0" t="s">
        <x:v>128</x:v>
      </x:c>
      <x:c r="B341" s="0" t="s">
        <x:v>129</x:v>
      </x:c>
      <x:c r="C341" s="0" t="s">
        <x:v>97</x:v>
      </x:c>
      <x:c r="D341" s="0" t="s">
        <x:v>97</x:v>
      </x:c>
      <x:c r="E341" s="0" t="s">
        <x:v>50</x:v>
      </x:c>
      <x:c r="F341" s="0" t="s">
        <x:v>51</x:v>
      </x:c>
      <x:c r="G341" s="0" t="s">
        <x:v>130</x:v>
      </x:c>
      <x:c r="H341" s="0">
        <x:v>9.8</x:v>
      </x:c>
    </x:row>
    <x:row r="342" spans="1:8">
      <x:c r="A342" s="0" t="s">
        <x:v>128</x:v>
      </x:c>
      <x:c r="B342" s="0" t="s">
        <x:v>129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130</x:v>
      </x:c>
      <x:c r="H342" s="0">
        <x:v>16.1</x:v>
      </x:c>
    </x:row>
    <x:row r="343" spans="1:8">
      <x:c r="A343" s="0" t="s">
        <x:v>128</x:v>
      </x:c>
      <x:c r="B343" s="0" t="s">
        <x:v>129</x:v>
      </x:c>
      <x:c r="C343" s="0" t="s">
        <x:v>97</x:v>
      </x:c>
      <x:c r="D343" s="0" t="s">
        <x:v>97</x:v>
      </x:c>
      <x:c r="E343" s="0" t="s">
        <x:v>55</x:v>
      </x:c>
      <x:c r="F343" s="0" t="s">
        <x:v>56</x:v>
      </x:c>
      <x:c r="G343" s="0" t="s">
        <x:v>130</x:v>
      </x:c>
      <x:c r="H343" s="0">
        <x:v>3.6</x:v>
      </x:c>
    </x:row>
    <x:row r="344" spans="1:8">
      <x:c r="A344" s="0" t="s">
        <x:v>128</x:v>
      </x:c>
      <x:c r="B344" s="0" t="s">
        <x:v>129</x:v>
      </x:c>
      <x:c r="C344" s="0" t="s">
        <x:v>98</x:v>
      </x:c>
      <x:c r="D344" s="0" t="s">
        <x:v>98</x:v>
      </x:c>
      <x:c r="E344" s="0" t="s">
        <x:v>50</x:v>
      </x:c>
      <x:c r="F344" s="0" t="s">
        <x:v>51</x:v>
      </x:c>
      <x:c r="G344" s="0" t="s">
        <x:v>130</x:v>
      </x:c>
      <x:c r="H344" s="0">
        <x:v>10.2</x:v>
      </x:c>
    </x:row>
    <x:row r="345" spans="1:8">
      <x:c r="A345" s="0" t="s">
        <x:v>128</x:v>
      </x:c>
      <x:c r="B345" s="0" t="s">
        <x:v>129</x:v>
      </x:c>
      <x:c r="C345" s="0" t="s">
        <x:v>98</x:v>
      </x:c>
      <x:c r="D345" s="0" t="s">
        <x:v>98</x:v>
      </x:c>
      <x:c r="E345" s="0" t="s">
        <x:v>53</x:v>
      </x:c>
      <x:c r="F345" s="0" t="s">
        <x:v>54</x:v>
      </x:c>
      <x:c r="G345" s="0" t="s">
        <x:v>130</x:v>
      </x:c>
      <x:c r="H345" s="0">
        <x:v>17.2</x:v>
      </x:c>
    </x:row>
    <x:row r="346" spans="1:8">
      <x:c r="A346" s="0" t="s">
        <x:v>128</x:v>
      </x:c>
      <x:c r="B346" s="0" t="s">
        <x:v>129</x:v>
      </x:c>
      <x:c r="C346" s="0" t="s">
        <x:v>98</x:v>
      </x:c>
      <x:c r="D346" s="0" t="s">
        <x:v>98</x:v>
      </x:c>
      <x:c r="E346" s="0" t="s">
        <x:v>55</x:v>
      </x:c>
      <x:c r="F346" s="0" t="s">
        <x:v>56</x:v>
      </x:c>
      <x:c r="G346" s="0" t="s">
        <x:v>130</x:v>
      </x:c>
      <x:c r="H346" s="0">
        <x:v>3.3</x:v>
      </x:c>
    </x:row>
    <x:row r="347" spans="1:8">
      <x:c r="A347" s="0" t="s">
        <x:v>128</x:v>
      </x:c>
      <x:c r="B347" s="0" t="s">
        <x:v>129</x:v>
      </x:c>
      <x:c r="C347" s="0" t="s">
        <x:v>99</x:v>
      </x:c>
      <x:c r="D347" s="0" t="s">
        <x:v>99</x:v>
      </x:c>
      <x:c r="E347" s="0" t="s">
        <x:v>50</x:v>
      </x:c>
      <x:c r="F347" s="0" t="s">
        <x:v>51</x:v>
      </x:c>
      <x:c r="G347" s="0" t="s">
        <x:v>130</x:v>
      </x:c>
      <x:c r="H347" s="0">
        <x:v>9.1</x:v>
      </x:c>
    </x:row>
    <x:row r="348" spans="1:8">
      <x:c r="A348" s="0" t="s">
        <x:v>128</x:v>
      </x:c>
      <x:c r="B348" s="0" t="s">
        <x:v>129</x:v>
      </x:c>
      <x:c r="C348" s="0" t="s">
        <x:v>99</x:v>
      </x:c>
      <x:c r="D348" s="0" t="s">
        <x:v>99</x:v>
      </x:c>
      <x:c r="E348" s="0" t="s">
        <x:v>53</x:v>
      </x:c>
      <x:c r="F348" s="0" t="s">
        <x:v>54</x:v>
      </x:c>
      <x:c r="G348" s="0" t="s">
        <x:v>130</x:v>
      </x:c>
      <x:c r="H348" s="0">
        <x:v>14.6</x:v>
      </x:c>
    </x:row>
    <x:row r="349" spans="1:8">
      <x:c r="A349" s="0" t="s">
        <x:v>128</x:v>
      </x:c>
      <x:c r="B349" s="0" t="s">
        <x:v>129</x:v>
      </x:c>
      <x:c r="C349" s="0" t="s">
        <x:v>99</x:v>
      </x:c>
      <x:c r="D349" s="0" t="s">
        <x:v>99</x:v>
      </x:c>
      <x:c r="E349" s="0" t="s">
        <x:v>55</x:v>
      </x:c>
      <x:c r="F349" s="0" t="s">
        <x:v>56</x:v>
      </x:c>
      <x:c r="G349" s="0" t="s">
        <x:v>130</x:v>
      </x:c>
      <x:c r="H349" s="0">
        <x:v>3.7</x:v>
      </x:c>
    </x:row>
    <x:row r="350" spans="1:8">
      <x:c r="A350" s="0" t="s">
        <x:v>128</x:v>
      </x:c>
      <x:c r="B350" s="0" t="s">
        <x:v>129</x:v>
      </x:c>
      <x:c r="C350" s="0" t="s">
        <x:v>100</x:v>
      </x:c>
      <x:c r="D350" s="0" t="s">
        <x:v>100</x:v>
      </x:c>
      <x:c r="E350" s="0" t="s">
        <x:v>50</x:v>
      </x:c>
      <x:c r="F350" s="0" t="s">
        <x:v>51</x:v>
      </x:c>
      <x:c r="G350" s="0" t="s">
        <x:v>130</x:v>
      </x:c>
      <x:c r="H350" s="0">
        <x:v>11</x:v>
      </x:c>
    </x:row>
    <x:row r="351" spans="1:8">
      <x:c r="A351" s="0" t="s">
        <x:v>128</x:v>
      </x:c>
      <x:c r="B351" s="0" t="s">
        <x:v>129</x:v>
      </x:c>
      <x:c r="C351" s="0" t="s">
        <x:v>100</x:v>
      </x:c>
      <x:c r="D351" s="0" t="s">
        <x:v>100</x:v>
      </x:c>
      <x:c r="E351" s="0" t="s">
        <x:v>53</x:v>
      </x:c>
      <x:c r="F351" s="0" t="s">
        <x:v>54</x:v>
      </x:c>
      <x:c r="G351" s="0" t="s">
        <x:v>130</x:v>
      </x:c>
      <x:c r="H351" s="0">
        <x:v>17.1</x:v>
      </x:c>
    </x:row>
    <x:row r="352" spans="1:8">
      <x:c r="A352" s="0" t="s">
        <x:v>128</x:v>
      </x:c>
      <x:c r="B352" s="0" t="s">
        <x:v>129</x:v>
      </x:c>
      <x:c r="C352" s="0" t="s">
        <x:v>100</x:v>
      </x:c>
      <x:c r="D352" s="0" t="s">
        <x:v>100</x:v>
      </x:c>
      <x:c r="E352" s="0" t="s">
        <x:v>55</x:v>
      </x:c>
      <x:c r="F352" s="0" t="s">
        <x:v>56</x:v>
      </x:c>
      <x:c r="G352" s="0" t="s">
        <x:v>130</x:v>
      </x:c>
      <x:c r="H352" s="0">
        <x:v>5</x:v>
      </x:c>
    </x:row>
    <x:row r="353" spans="1:8">
      <x:c r="A353" s="0" t="s">
        <x:v>128</x:v>
      </x:c>
      <x:c r="B353" s="0" t="s">
        <x:v>129</x:v>
      </x:c>
      <x:c r="C353" s="0" t="s">
        <x:v>101</x:v>
      </x:c>
      <x:c r="D353" s="0" t="s">
        <x:v>101</x:v>
      </x:c>
      <x:c r="E353" s="0" t="s">
        <x:v>50</x:v>
      </x:c>
      <x:c r="F353" s="0" t="s">
        <x:v>51</x:v>
      </x:c>
      <x:c r="G353" s="0" t="s">
        <x:v>130</x:v>
      </x:c>
      <x:c r="H353" s="0">
        <x:v>11.2</x:v>
      </x:c>
    </x:row>
    <x:row r="354" spans="1:8">
      <x:c r="A354" s="0" t="s">
        <x:v>128</x:v>
      </x:c>
      <x:c r="B354" s="0" t="s">
        <x:v>129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130</x:v>
      </x:c>
      <x:c r="H354" s="0">
        <x:v>17.9</x:v>
      </x:c>
    </x:row>
    <x:row r="355" spans="1:8">
      <x:c r="A355" s="0" t="s">
        <x:v>128</x:v>
      </x:c>
      <x:c r="B355" s="0" t="s">
        <x:v>129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130</x:v>
      </x:c>
      <x:c r="H355" s="0">
        <x:v>4.6</x:v>
      </x:c>
    </x:row>
    <x:row r="356" spans="1:8">
      <x:c r="A356" s="0" t="s">
        <x:v>128</x:v>
      </x:c>
      <x:c r="B356" s="0" t="s">
        <x:v>129</x:v>
      </x:c>
      <x:c r="C356" s="0" t="s">
        <x:v>102</x:v>
      </x:c>
      <x:c r="D356" s="0" t="s">
        <x:v>102</x:v>
      </x:c>
      <x:c r="E356" s="0" t="s">
        <x:v>50</x:v>
      </x:c>
      <x:c r="F356" s="0" t="s">
        <x:v>51</x:v>
      </x:c>
      <x:c r="G356" s="0" t="s">
        <x:v>130</x:v>
      </x:c>
      <x:c r="H356" s="0">
        <x:v>11.3</x:v>
      </x:c>
    </x:row>
    <x:row r="357" spans="1:8">
      <x:c r="A357" s="0" t="s">
        <x:v>128</x:v>
      </x:c>
      <x:c r="B357" s="0" t="s">
        <x:v>129</x:v>
      </x:c>
      <x:c r="C357" s="0" t="s">
        <x:v>102</x:v>
      </x:c>
      <x:c r="D357" s="0" t="s">
        <x:v>102</x:v>
      </x:c>
      <x:c r="E357" s="0" t="s">
        <x:v>53</x:v>
      </x:c>
      <x:c r="F357" s="0" t="s">
        <x:v>54</x:v>
      </x:c>
      <x:c r="G357" s="0" t="s">
        <x:v>130</x:v>
      </x:c>
      <x:c r="H357" s="0">
        <x:v>19.2</x:v>
      </x:c>
    </x:row>
    <x:row r="358" spans="1:8">
      <x:c r="A358" s="0" t="s">
        <x:v>128</x:v>
      </x:c>
      <x:c r="B358" s="0" t="s">
        <x:v>129</x:v>
      </x:c>
      <x:c r="C358" s="0" t="s">
        <x:v>102</x:v>
      </x:c>
      <x:c r="D358" s="0" t="s">
        <x:v>102</x:v>
      </x:c>
      <x:c r="E358" s="0" t="s">
        <x:v>55</x:v>
      </x:c>
      <x:c r="F358" s="0" t="s">
        <x:v>56</x:v>
      </x:c>
      <x:c r="G358" s="0" t="s">
        <x:v>130</x:v>
      </x:c>
      <x:c r="H358" s="0">
        <x:v>3.5</x:v>
      </x:c>
    </x:row>
    <x:row r="359" spans="1:8">
      <x:c r="A359" s="0" t="s">
        <x:v>128</x:v>
      </x:c>
      <x:c r="B359" s="0" t="s">
        <x:v>129</x:v>
      </x:c>
      <x:c r="C359" s="0" t="s">
        <x:v>103</x:v>
      </x:c>
      <x:c r="D359" s="0" t="s">
        <x:v>103</x:v>
      </x:c>
      <x:c r="E359" s="0" t="s">
        <x:v>50</x:v>
      </x:c>
      <x:c r="F359" s="0" t="s">
        <x:v>51</x:v>
      </x:c>
      <x:c r="G359" s="0" t="s">
        <x:v>130</x:v>
      </x:c>
      <x:c r="H359" s="0">
        <x:v>13</x:v>
      </x:c>
    </x:row>
    <x:row r="360" spans="1:8">
      <x:c r="A360" s="0" t="s">
        <x:v>128</x:v>
      </x:c>
      <x:c r="B360" s="0" t="s">
        <x:v>129</x:v>
      </x:c>
      <x:c r="C360" s="0" t="s">
        <x:v>103</x:v>
      </x:c>
      <x:c r="D360" s="0" t="s">
        <x:v>103</x:v>
      </x:c>
      <x:c r="E360" s="0" t="s">
        <x:v>53</x:v>
      </x:c>
      <x:c r="F360" s="0" t="s">
        <x:v>54</x:v>
      </x:c>
      <x:c r="G360" s="0" t="s">
        <x:v>130</x:v>
      </x:c>
      <x:c r="H360" s="0">
        <x:v>21.2</x:v>
      </x:c>
    </x:row>
    <x:row r="361" spans="1:8">
      <x:c r="A361" s="0" t="s">
        <x:v>128</x:v>
      </x:c>
      <x:c r="B361" s="0" t="s">
        <x:v>129</x:v>
      </x:c>
      <x:c r="C361" s="0" t="s">
        <x:v>103</x:v>
      </x:c>
      <x:c r="D361" s="0" t="s">
        <x:v>103</x:v>
      </x:c>
      <x:c r="E361" s="0" t="s">
        <x:v>55</x:v>
      </x:c>
      <x:c r="F361" s="0" t="s">
        <x:v>56</x:v>
      </x:c>
      <x:c r="G361" s="0" t="s">
        <x:v>130</x:v>
      </x:c>
      <x:c r="H361" s="0">
        <x:v>5</x:v>
      </x:c>
    </x:row>
    <x:row r="362" spans="1:8">
      <x:c r="A362" s="0" t="s">
        <x:v>128</x:v>
      </x:c>
      <x:c r="B362" s="0" t="s">
        <x:v>129</x:v>
      </x:c>
      <x:c r="C362" s="0" t="s">
        <x:v>104</x:v>
      </x:c>
      <x:c r="D362" s="0" t="s">
        <x:v>104</x:v>
      </x:c>
      <x:c r="E362" s="0" t="s">
        <x:v>50</x:v>
      </x:c>
      <x:c r="F362" s="0" t="s">
        <x:v>51</x:v>
      </x:c>
      <x:c r="G362" s="0" t="s">
        <x:v>130</x:v>
      </x:c>
      <x:c r="H362" s="0">
        <x:v>13.9</x:v>
      </x:c>
    </x:row>
    <x:row r="363" spans="1:8">
      <x:c r="A363" s="0" t="s">
        <x:v>128</x:v>
      </x:c>
      <x:c r="B363" s="0" t="s">
        <x:v>129</x:v>
      </x:c>
      <x:c r="C363" s="0" t="s">
        <x:v>104</x:v>
      </x:c>
      <x:c r="D363" s="0" t="s">
        <x:v>104</x:v>
      </x:c>
      <x:c r="E363" s="0" t="s">
        <x:v>53</x:v>
      </x:c>
      <x:c r="F363" s="0" t="s">
        <x:v>54</x:v>
      </x:c>
      <x:c r="G363" s="0" t="s">
        <x:v>130</x:v>
      </x:c>
      <x:c r="H363" s="0">
        <x:v>23.5</x:v>
      </x:c>
    </x:row>
    <x:row r="364" spans="1:8">
      <x:c r="A364" s="0" t="s">
        <x:v>128</x:v>
      </x:c>
      <x:c r="B364" s="0" t="s">
        <x:v>129</x:v>
      </x:c>
      <x:c r="C364" s="0" t="s">
        <x:v>104</x:v>
      </x:c>
      <x:c r="D364" s="0" t="s">
        <x:v>104</x:v>
      </x:c>
      <x:c r="E364" s="0" t="s">
        <x:v>55</x:v>
      </x:c>
      <x:c r="F364" s="0" t="s">
        <x:v>56</x:v>
      </x:c>
      <x:c r="G364" s="0" t="s">
        <x:v>130</x:v>
      </x:c>
      <x:c r="H364" s="0">
        <x:v>4.3</x:v>
      </x:c>
    </x:row>
    <x:row r="365" spans="1:8">
      <x:c r="A365" s="0" t="s">
        <x:v>128</x:v>
      </x:c>
      <x:c r="B365" s="0" t="s">
        <x:v>129</x:v>
      </x:c>
      <x:c r="C365" s="0" t="s">
        <x:v>105</x:v>
      </x:c>
      <x:c r="D365" s="0" t="s">
        <x:v>105</x:v>
      </x:c>
      <x:c r="E365" s="0" t="s">
        <x:v>50</x:v>
      </x:c>
      <x:c r="F365" s="0" t="s">
        <x:v>51</x:v>
      </x:c>
      <x:c r="G365" s="0" t="s">
        <x:v>130</x:v>
      </x:c>
      <x:c r="H365" s="0">
        <x:v>12.2</x:v>
      </x:c>
    </x:row>
    <x:row r="366" spans="1:8">
      <x:c r="A366" s="0" t="s">
        <x:v>128</x:v>
      </x:c>
      <x:c r="B366" s="0" t="s">
        <x:v>129</x:v>
      </x:c>
      <x:c r="C366" s="0" t="s">
        <x:v>105</x:v>
      </x:c>
      <x:c r="D366" s="0" t="s">
        <x:v>105</x:v>
      </x:c>
      <x:c r="E366" s="0" t="s">
        <x:v>53</x:v>
      </x:c>
      <x:c r="F366" s="0" t="s">
        <x:v>54</x:v>
      </x:c>
      <x:c r="G366" s="0" t="s">
        <x:v>130</x:v>
      </x:c>
      <x:c r="H366" s="0">
        <x:v>19.3</x:v>
      </x:c>
    </x:row>
    <x:row r="367" spans="1:8">
      <x:c r="A367" s="0" t="s">
        <x:v>128</x:v>
      </x:c>
      <x:c r="B367" s="0" t="s">
        <x:v>129</x:v>
      </x:c>
      <x:c r="C367" s="0" t="s">
        <x:v>105</x:v>
      </x:c>
      <x:c r="D367" s="0" t="s">
        <x:v>105</x:v>
      </x:c>
      <x:c r="E367" s="0" t="s">
        <x:v>55</x:v>
      </x:c>
      <x:c r="F367" s="0" t="s">
        <x:v>56</x:v>
      </x:c>
      <x:c r="G367" s="0" t="s">
        <x:v>130</x:v>
      </x:c>
      <x:c r="H367" s="0">
        <x:v>5.2</x:v>
      </x:c>
    </x:row>
    <x:row r="368" spans="1:8">
      <x:c r="A368" s="0" t="s">
        <x:v>128</x:v>
      </x:c>
      <x:c r="B368" s="0" t="s">
        <x:v>129</x:v>
      </x:c>
      <x:c r="C368" s="0" t="s">
        <x:v>106</x:v>
      </x:c>
      <x:c r="D368" s="0" t="s">
        <x:v>106</x:v>
      </x:c>
      <x:c r="E368" s="0" t="s">
        <x:v>50</x:v>
      </x:c>
      <x:c r="F368" s="0" t="s">
        <x:v>51</x:v>
      </x:c>
      <x:c r="G368" s="0" t="s">
        <x:v>130</x:v>
      </x:c>
      <x:c r="H368" s="0">
        <x:v>12.8</x:v>
      </x:c>
    </x:row>
    <x:row r="369" spans="1:8">
      <x:c r="A369" s="0" t="s">
        <x:v>128</x:v>
      </x:c>
      <x:c r="B369" s="0" t="s">
        <x:v>129</x:v>
      </x:c>
      <x:c r="C369" s="0" t="s">
        <x:v>106</x:v>
      </x:c>
      <x:c r="D369" s="0" t="s">
        <x:v>106</x:v>
      </x:c>
      <x:c r="E369" s="0" t="s">
        <x:v>53</x:v>
      </x:c>
      <x:c r="F369" s="0" t="s">
        <x:v>54</x:v>
      </x:c>
      <x:c r="G369" s="0" t="s">
        <x:v>130</x:v>
      </x:c>
      <x:c r="H369" s="0">
        <x:v>21</x:v>
      </x:c>
    </x:row>
    <x:row r="370" spans="1:8">
      <x:c r="A370" s="0" t="s">
        <x:v>128</x:v>
      </x:c>
      <x:c r="B370" s="0" t="s">
        <x:v>129</x:v>
      </x:c>
      <x:c r="C370" s="0" t="s">
        <x:v>106</x:v>
      </x:c>
      <x:c r="D370" s="0" t="s">
        <x:v>106</x:v>
      </x:c>
      <x:c r="E370" s="0" t="s">
        <x:v>55</x:v>
      </x:c>
      <x:c r="F370" s="0" t="s">
        <x:v>56</x:v>
      </x:c>
      <x:c r="G370" s="0" t="s">
        <x:v>130</x:v>
      </x:c>
      <x:c r="H370" s="0">
        <x:v>4.8</x:v>
      </x:c>
    </x:row>
    <x:row r="371" spans="1:8">
      <x:c r="A371" s="0" t="s">
        <x:v>128</x:v>
      </x:c>
      <x:c r="B371" s="0" t="s">
        <x:v>129</x:v>
      </x:c>
      <x:c r="C371" s="0" t="s">
        <x:v>107</x:v>
      </x:c>
      <x:c r="D371" s="0" t="s">
        <x:v>107</x:v>
      </x:c>
      <x:c r="E371" s="0" t="s">
        <x:v>50</x:v>
      </x:c>
      <x:c r="F371" s="0" t="s">
        <x:v>51</x:v>
      </x:c>
      <x:c r="G371" s="0" t="s">
        <x:v>130</x:v>
      </x:c>
      <x:c r="H371" s="0">
        <x:v>13.5</x:v>
      </x:c>
    </x:row>
    <x:row r="372" spans="1:8">
      <x:c r="A372" s="0" t="s">
        <x:v>128</x:v>
      </x:c>
      <x:c r="B372" s="0" t="s">
        <x:v>129</x:v>
      </x:c>
      <x:c r="C372" s="0" t="s">
        <x:v>107</x:v>
      </x:c>
      <x:c r="D372" s="0" t="s">
        <x:v>107</x:v>
      </x:c>
      <x:c r="E372" s="0" t="s">
        <x:v>53</x:v>
      </x:c>
      <x:c r="F372" s="0" t="s">
        <x:v>54</x:v>
      </x:c>
      <x:c r="G372" s="0" t="s">
        <x:v>130</x:v>
      </x:c>
      <x:c r="H372" s="0">
        <x:v>22.4</x:v>
      </x:c>
    </x:row>
    <x:row r="373" spans="1:8">
      <x:c r="A373" s="0" t="s">
        <x:v>128</x:v>
      </x:c>
      <x:c r="B373" s="0" t="s">
        <x:v>129</x:v>
      </x:c>
      <x:c r="C373" s="0" t="s">
        <x:v>107</x:v>
      </x:c>
      <x:c r="D373" s="0" t="s">
        <x:v>107</x:v>
      </x:c>
      <x:c r="E373" s="0" t="s">
        <x:v>55</x:v>
      </x:c>
      <x:c r="F373" s="0" t="s">
        <x:v>56</x:v>
      </x:c>
      <x:c r="G373" s="0" t="s">
        <x:v>130</x:v>
      </x:c>
      <x:c r="H373" s="0">
        <x:v>4.7</x:v>
      </x:c>
    </x:row>
    <x:row r="374" spans="1:8">
      <x:c r="A374" s="0" t="s">
        <x:v>128</x:v>
      </x:c>
      <x:c r="B374" s="0" t="s">
        <x:v>129</x:v>
      </x:c>
      <x:c r="C374" s="0" t="s">
        <x:v>108</x:v>
      </x:c>
      <x:c r="D374" s="0" t="s">
        <x:v>108</x:v>
      </x:c>
      <x:c r="E374" s="0" t="s">
        <x:v>50</x:v>
      </x:c>
      <x:c r="F374" s="0" t="s">
        <x:v>51</x:v>
      </x:c>
      <x:c r="G374" s="0" t="s">
        <x:v>130</x:v>
      </x:c>
      <x:c r="H374" s="0">
        <x:v>12.2</x:v>
      </x:c>
    </x:row>
    <x:row r="375" spans="1:8">
      <x:c r="A375" s="0" t="s">
        <x:v>128</x:v>
      </x:c>
      <x:c r="B375" s="0" t="s">
        <x:v>129</x:v>
      </x:c>
      <x:c r="C375" s="0" t="s">
        <x:v>108</x:v>
      </x:c>
      <x:c r="D375" s="0" t="s">
        <x:v>108</x:v>
      </x:c>
      <x:c r="E375" s="0" t="s">
        <x:v>53</x:v>
      </x:c>
      <x:c r="F375" s="0" t="s">
        <x:v>54</x:v>
      </x:c>
      <x:c r="G375" s="0" t="s">
        <x:v>130</x:v>
      </x:c>
      <x:c r="H375" s="0">
        <x:v>19.9</x:v>
      </x:c>
    </x:row>
    <x:row r="376" spans="1:8">
      <x:c r="A376" s="0" t="s">
        <x:v>128</x:v>
      </x:c>
      <x:c r="B376" s="0" t="s">
        <x:v>129</x:v>
      </x:c>
      <x:c r="C376" s="0" t="s">
        <x:v>108</x:v>
      </x:c>
      <x:c r="D376" s="0" t="s">
        <x:v>108</x:v>
      </x:c>
      <x:c r="E376" s="0" t="s">
        <x:v>55</x:v>
      </x:c>
      <x:c r="F376" s="0" t="s">
        <x:v>56</x:v>
      </x:c>
      <x:c r="G376" s="0" t="s">
        <x:v>130</x:v>
      </x:c>
      <x:c r="H376" s="0">
        <x:v>4.6</x:v>
      </x:c>
    </x:row>
    <x:row r="377" spans="1:8">
      <x:c r="A377" s="0" t="s">
        <x:v>128</x:v>
      </x:c>
      <x:c r="B377" s="0" t="s">
        <x:v>129</x:v>
      </x:c>
      <x:c r="C377" s="0" t="s">
        <x:v>109</x:v>
      </x:c>
      <x:c r="D377" s="0" t="s">
        <x:v>109</x:v>
      </x:c>
      <x:c r="E377" s="0" t="s">
        <x:v>50</x:v>
      </x:c>
      <x:c r="F377" s="0" t="s">
        <x:v>51</x:v>
      </x:c>
      <x:c r="G377" s="0" t="s">
        <x:v>130</x:v>
      </x:c>
      <x:c r="H377" s="0">
        <x:v>12.5</x:v>
      </x:c>
    </x:row>
    <x:row r="378" spans="1:8">
      <x:c r="A378" s="0" t="s">
        <x:v>128</x:v>
      </x:c>
      <x:c r="B378" s="0" t="s">
        <x:v>129</x:v>
      </x:c>
      <x:c r="C378" s="0" t="s">
        <x:v>109</x:v>
      </x:c>
      <x:c r="D378" s="0" t="s">
        <x:v>109</x:v>
      </x:c>
      <x:c r="E378" s="0" t="s">
        <x:v>53</x:v>
      </x:c>
      <x:c r="F378" s="0" t="s">
        <x:v>54</x:v>
      </x:c>
      <x:c r="G378" s="0" t="s">
        <x:v>130</x:v>
      </x:c>
      <x:c r="H378" s="0">
        <x:v>19.5</x:v>
      </x:c>
    </x:row>
    <x:row r="379" spans="1:8">
      <x:c r="A379" s="0" t="s">
        <x:v>128</x:v>
      </x:c>
      <x:c r="B379" s="0" t="s">
        <x:v>129</x:v>
      </x:c>
      <x:c r="C379" s="0" t="s">
        <x:v>109</x:v>
      </x:c>
      <x:c r="D379" s="0" t="s">
        <x:v>109</x:v>
      </x:c>
      <x:c r="E379" s="0" t="s">
        <x:v>55</x:v>
      </x:c>
      <x:c r="F379" s="0" t="s">
        <x:v>56</x:v>
      </x:c>
      <x:c r="G379" s="0" t="s">
        <x:v>130</x:v>
      </x:c>
      <x:c r="H379" s="0">
        <x:v>5.5</x:v>
      </x:c>
    </x:row>
    <x:row r="380" spans="1:8">
      <x:c r="A380" s="0" t="s">
        <x:v>128</x:v>
      </x:c>
      <x:c r="B380" s="0" t="s">
        <x:v>129</x:v>
      </x:c>
      <x:c r="C380" s="0" t="s">
        <x:v>110</x:v>
      </x:c>
      <x:c r="D380" s="0" t="s">
        <x:v>110</x:v>
      </x:c>
      <x:c r="E380" s="0" t="s">
        <x:v>50</x:v>
      </x:c>
      <x:c r="F380" s="0" t="s">
        <x:v>51</x:v>
      </x:c>
      <x:c r="G380" s="0" t="s">
        <x:v>130</x:v>
      </x:c>
      <x:c r="H380" s="0">
        <x:v>12.2</x:v>
      </x:c>
    </x:row>
    <x:row r="381" spans="1:8">
      <x:c r="A381" s="0" t="s">
        <x:v>128</x:v>
      </x:c>
      <x:c r="B381" s="0" t="s">
        <x:v>129</x:v>
      </x:c>
      <x:c r="C381" s="0" t="s">
        <x:v>110</x:v>
      </x:c>
      <x:c r="D381" s="0" t="s">
        <x:v>110</x:v>
      </x:c>
      <x:c r="E381" s="0" t="s">
        <x:v>53</x:v>
      </x:c>
      <x:c r="F381" s="0" t="s">
        <x:v>54</x:v>
      </x:c>
      <x:c r="G381" s="0" t="s">
        <x:v>130</x:v>
      </x:c>
      <x:c r="H381" s="0">
        <x:v>20.2</x:v>
      </x:c>
    </x:row>
    <x:row r="382" spans="1:8">
      <x:c r="A382" s="0" t="s">
        <x:v>128</x:v>
      </x:c>
      <x:c r="B382" s="0" t="s">
        <x:v>129</x:v>
      </x:c>
      <x:c r="C382" s="0" t="s">
        <x:v>110</x:v>
      </x:c>
      <x:c r="D382" s="0" t="s">
        <x:v>110</x:v>
      </x:c>
      <x:c r="E382" s="0" t="s">
        <x:v>55</x:v>
      </x:c>
      <x:c r="F382" s="0" t="s">
        <x:v>56</x:v>
      </x:c>
      <x:c r="G382" s="0" t="s">
        <x:v>130</x:v>
      </x:c>
      <x:c r="H382" s="0">
        <x:v>4.3</x:v>
      </x:c>
    </x:row>
    <x:row r="383" spans="1:8">
      <x:c r="A383" s="0" t="s">
        <x:v>128</x:v>
      </x:c>
      <x:c r="B383" s="0" t="s">
        <x:v>129</x:v>
      </x:c>
      <x:c r="C383" s="0" t="s">
        <x:v>111</x:v>
      </x:c>
      <x:c r="D383" s="0" t="s">
        <x:v>111</x:v>
      </x:c>
      <x:c r="E383" s="0" t="s">
        <x:v>50</x:v>
      </x:c>
      <x:c r="F383" s="0" t="s">
        <x:v>51</x:v>
      </x:c>
      <x:c r="G383" s="0" t="s">
        <x:v>130</x:v>
      </x:c>
      <x:c r="H383" s="0">
        <x:v>11.6</x:v>
      </x:c>
    </x:row>
    <x:row r="384" spans="1:8">
      <x:c r="A384" s="0" t="s">
        <x:v>128</x:v>
      </x:c>
      <x:c r="B384" s="0" t="s">
        <x:v>129</x:v>
      </x:c>
      <x:c r="C384" s="0" t="s">
        <x:v>111</x:v>
      </x:c>
      <x:c r="D384" s="0" t="s">
        <x:v>111</x:v>
      </x:c>
      <x:c r="E384" s="0" t="s">
        <x:v>53</x:v>
      </x:c>
      <x:c r="F384" s="0" t="s">
        <x:v>54</x:v>
      </x:c>
      <x:c r="G384" s="0" t="s">
        <x:v>130</x:v>
      </x:c>
      <x:c r="H384" s="0">
        <x:v>18.5</x:v>
      </x:c>
    </x:row>
    <x:row r="385" spans="1:8">
      <x:c r="A385" s="0" t="s">
        <x:v>128</x:v>
      </x:c>
      <x:c r="B385" s="0" t="s">
        <x:v>129</x:v>
      </x:c>
      <x:c r="C385" s="0" t="s">
        <x:v>111</x:v>
      </x:c>
      <x:c r="D385" s="0" t="s">
        <x:v>111</x:v>
      </x:c>
      <x:c r="E385" s="0" t="s">
        <x:v>55</x:v>
      </x:c>
      <x:c r="F385" s="0" t="s">
        <x:v>56</x:v>
      </x:c>
      <x:c r="G385" s="0" t="s">
        <x:v>130</x:v>
      </x:c>
      <x:c r="H385" s="0">
        <x:v>4.8</x:v>
      </x:c>
    </x:row>
    <x:row r="386" spans="1:8">
      <x:c r="A386" s="0" t="s">
        <x:v>128</x:v>
      </x:c>
      <x:c r="B386" s="0" t="s">
        <x:v>129</x:v>
      </x:c>
      <x:c r="C386" s="0" t="s">
        <x:v>112</x:v>
      </x:c>
      <x:c r="D386" s="0" t="s">
        <x:v>112</x:v>
      </x:c>
      <x:c r="E386" s="0" t="s">
        <x:v>50</x:v>
      </x:c>
      <x:c r="F386" s="0" t="s">
        <x:v>51</x:v>
      </x:c>
      <x:c r="G386" s="0" t="s">
        <x:v>130</x:v>
      </x:c>
      <x:c r="H386" s="0">
        <x:v>10.8</x:v>
      </x:c>
    </x:row>
    <x:row r="387" spans="1:8">
      <x:c r="A387" s="0" t="s">
        <x:v>128</x:v>
      </x:c>
      <x:c r="B387" s="0" t="s">
        <x:v>129</x:v>
      </x:c>
      <x:c r="C387" s="0" t="s">
        <x:v>112</x:v>
      </x:c>
      <x:c r="D387" s="0" t="s">
        <x:v>112</x:v>
      </x:c>
      <x:c r="E387" s="0" t="s">
        <x:v>53</x:v>
      </x:c>
      <x:c r="F387" s="0" t="s">
        <x:v>54</x:v>
      </x:c>
      <x:c r="G387" s="0" t="s">
        <x:v>130</x:v>
      </x:c>
      <x:c r="H387" s="0">
        <x:v>17.9</x:v>
      </x:c>
    </x:row>
    <x:row r="388" spans="1:8">
      <x:c r="A388" s="0" t="s">
        <x:v>128</x:v>
      </x:c>
      <x:c r="B388" s="0" t="s">
        <x:v>129</x:v>
      </x:c>
      <x:c r="C388" s="0" t="s">
        <x:v>112</x:v>
      </x:c>
      <x:c r="D388" s="0" t="s">
        <x:v>112</x:v>
      </x:c>
      <x:c r="E388" s="0" t="s">
        <x:v>55</x:v>
      </x:c>
      <x:c r="F388" s="0" t="s">
        <x:v>56</x:v>
      </x:c>
      <x:c r="G388" s="0" t="s">
        <x:v>130</x:v>
      </x:c>
      <x:c r="H388" s="0">
        <x:v>3.8</x:v>
      </x:c>
    </x:row>
    <x:row r="389" spans="1:8">
      <x:c r="A389" s="0" t="s">
        <x:v>128</x:v>
      </x:c>
      <x:c r="B389" s="0" t="s">
        <x:v>129</x:v>
      </x:c>
      <x:c r="C389" s="0" t="s">
        <x:v>113</x:v>
      </x:c>
      <x:c r="D389" s="0" t="s">
        <x:v>113</x:v>
      </x:c>
      <x:c r="E389" s="0" t="s">
        <x:v>50</x:v>
      </x:c>
      <x:c r="F389" s="0" t="s">
        <x:v>51</x:v>
      </x:c>
      <x:c r="G389" s="0" t="s">
        <x:v>130</x:v>
      </x:c>
      <x:c r="H389" s="0">
        <x:v>10.5</x:v>
      </x:c>
    </x:row>
    <x:row r="390" spans="1:8">
      <x:c r="A390" s="0" t="s">
        <x:v>128</x:v>
      </x:c>
      <x:c r="B390" s="0" t="s">
        <x:v>129</x:v>
      </x:c>
      <x:c r="C390" s="0" t="s">
        <x:v>113</x:v>
      </x:c>
      <x:c r="D390" s="0" t="s">
        <x:v>113</x:v>
      </x:c>
      <x:c r="E390" s="0" t="s">
        <x:v>53</x:v>
      </x:c>
      <x:c r="F390" s="0" t="s">
        <x:v>54</x:v>
      </x:c>
      <x:c r="G390" s="0" t="s">
        <x:v>130</x:v>
      </x:c>
      <x:c r="H390" s="0">
        <x:v>16.5</x:v>
      </x:c>
    </x:row>
    <x:row r="391" spans="1:8">
      <x:c r="A391" s="0" t="s">
        <x:v>128</x:v>
      </x:c>
      <x:c r="B391" s="0" t="s">
        <x:v>129</x:v>
      </x:c>
      <x:c r="C391" s="0" t="s">
        <x:v>113</x:v>
      </x:c>
      <x:c r="D391" s="0" t="s">
        <x:v>113</x:v>
      </x:c>
      <x:c r="E391" s="0" t="s">
        <x:v>55</x:v>
      </x:c>
      <x:c r="F391" s="0" t="s">
        <x:v>56</x:v>
      </x:c>
      <x:c r="G391" s="0" t="s">
        <x:v>130</x:v>
      </x:c>
      <x:c r="H391" s="0">
        <x:v>4.4</x:v>
      </x:c>
    </x:row>
    <x:row r="392" spans="1:8">
      <x:c r="A392" s="0" t="s">
        <x:v>128</x:v>
      </x:c>
      <x:c r="B392" s="0" t="s">
        <x:v>129</x:v>
      </x:c>
      <x:c r="C392" s="0" t="s">
        <x:v>114</x:v>
      </x:c>
      <x:c r="D392" s="0" t="s">
        <x:v>114</x:v>
      </x:c>
      <x:c r="E392" s="0" t="s">
        <x:v>50</x:v>
      </x:c>
      <x:c r="F392" s="0" t="s">
        <x:v>51</x:v>
      </x:c>
      <x:c r="G392" s="0" t="s">
        <x:v>130</x:v>
      </x:c>
      <x:c r="H392" s="0">
        <x:v>11.3</x:v>
      </x:c>
    </x:row>
    <x:row r="393" spans="1:8">
      <x:c r="A393" s="0" t="s">
        <x:v>128</x:v>
      </x:c>
      <x:c r="B393" s="0" t="s">
        <x:v>129</x:v>
      </x:c>
      <x:c r="C393" s="0" t="s">
        <x:v>114</x:v>
      </x:c>
      <x:c r="D393" s="0" t="s">
        <x:v>114</x:v>
      </x:c>
      <x:c r="E393" s="0" t="s">
        <x:v>53</x:v>
      </x:c>
      <x:c r="F393" s="0" t="s">
        <x:v>54</x:v>
      </x:c>
      <x:c r="G393" s="0" t="s">
        <x:v>130</x:v>
      </x:c>
      <x:c r="H393" s="0">
        <x:v>17.2</x:v>
      </x:c>
    </x:row>
    <x:row r="394" spans="1:8">
      <x:c r="A394" s="0" t="s">
        <x:v>128</x:v>
      </x:c>
      <x:c r="B394" s="0" t="s">
        <x:v>129</x:v>
      </x:c>
      <x:c r="C394" s="0" t="s">
        <x:v>114</x:v>
      </x:c>
      <x:c r="D394" s="0" t="s">
        <x:v>114</x:v>
      </x:c>
      <x:c r="E394" s="0" t="s">
        <x:v>55</x:v>
      </x:c>
      <x:c r="F394" s="0" t="s">
        <x:v>56</x:v>
      </x:c>
      <x:c r="G394" s="0" t="s">
        <x:v>130</x:v>
      </x:c>
      <x:c r="H394" s="0">
        <x:v>5.3</x:v>
      </x:c>
    </x:row>
    <x:row r="395" spans="1:8">
      <x:c r="A395" s="0" t="s">
        <x:v>128</x:v>
      </x:c>
      <x:c r="B395" s="0" t="s">
        <x:v>129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130</x:v>
      </x:c>
      <x:c r="H395" s="0">
        <x:v>12.2</x:v>
      </x:c>
    </x:row>
    <x:row r="396" spans="1:8">
      <x:c r="A396" s="0" t="s">
        <x:v>128</x:v>
      </x:c>
      <x:c r="B396" s="0" t="s">
        <x:v>129</x:v>
      </x:c>
      <x:c r="C396" s="0" t="s">
        <x:v>115</x:v>
      </x:c>
      <x:c r="D396" s="0" t="s">
        <x:v>115</x:v>
      </x:c>
      <x:c r="E396" s="0" t="s">
        <x:v>53</x:v>
      </x:c>
      <x:c r="F396" s="0" t="s">
        <x:v>54</x:v>
      </x:c>
      <x:c r="G396" s="0" t="s">
        <x:v>130</x:v>
      </x:c>
      <x:c r="H396" s="0">
        <x:v>19.6</x:v>
      </x:c>
    </x:row>
    <x:row r="397" spans="1:8">
      <x:c r="A397" s="0" t="s">
        <x:v>128</x:v>
      </x:c>
      <x:c r="B397" s="0" t="s">
        <x:v>129</x:v>
      </x:c>
      <x:c r="C397" s="0" t="s">
        <x:v>115</x:v>
      </x:c>
      <x:c r="D397" s="0" t="s">
        <x:v>115</x:v>
      </x:c>
      <x:c r="E397" s="0" t="s">
        <x:v>55</x:v>
      </x:c>
      <x:c r="F397" s="0" t="s">
        <x:v>56</x:v>
      </x:c>
      <x:c r="G397" s="0" t="s">
        <x:v>130</x:v>
      </x:c>
      <x:c r="H397" s="0">
        <x:v>4.8</x:v>
      </x:c>
    </x:row>
    <x:row r="398" spans="1:8">
      <x:c r="A398" s="0" t="s">
        <x:v>128</x:v>
      </x:c>
      <x:c r="B398" s="0" t="s">
        <x:v>129</x:v>
      </x:c>
      <x:c r="C398" s="0" t="s">
        <x:v>116</x:v>
      </x:c>
      <x:c r="D398" s="0" t="s">
        <x:v>116</x:v>
      </x:c>
      <x:c r="E398" s="0" t="s">
        <x:v>50</x:v>
      </x:c>
      <x:c r="F398" s="0" t="s">
        <x:v>51</x:v>
      </x:c>
      <x:c r="G398" s="0" t="s">
        <x:v>130</x:v>
      </x:c>
      <x:c r="H398" s="0">
        <x:v>10.9</x:v>
      </x:c>
    </x:row>
    <x:row r="399" spans="1:8">
      <x:c r="A399" s="0" t="s">
        <x:v>128</x:v>
      </x:c>
      <x:c r="B399" s="0" t="s">
        <x:v>129</x:v>
      </x:c>
      <x:c r="C399" s="0" t="s">
        <x:v>116</x:v>
      </x:c>
      <x:c r="D399" s="0" t="s">
        <x:v>116</x:v>
      </x:c>
      <x:c r="E399" s="0" t="s">
        <x:v>53</x:v>
      </x:c>
      <x:c r="F399" s="0" t="s">
        <x:v>54</x:v>
      </x:c>
      <x:c r="G399" s="0" t="s">
        <x:v>130</x:v>
      </x:c>
      <x:c r="H399" s="0">
        <x:v>17.9</x:v>
      </x:c>
    </x:row>
    <x:row r="400" spans="1:8">
      <x:c r="A400" s="0" t="s">
        <x:v>128</x:v>
      </x:c>
      <x:c r="B400" s="0" t="s">
        <x:v>129</x:v>
      </x:c>
      <x:c r="C400" s="0" t="s">
        <x:v>116</x:v>
      </x:c>
      <x:c r="D400" s="0" t="s">
        <x:v>116</x:v>
      </x:c>
      <x:c r="E400" s="0" t="s">
        <x:v>55</x:v>
      </x:c>
      <x:c r="F400" s="0" t="s">
        <x:v>56</x:v>
      </x:c>
      <x:c r="G400" s="0" t="s">
        <x:v>130</x:v>
      </x:c>
      <x:c r="H400" s="0">
        <x:v>3.9</x:v>
      </x:c>
    </x:row>
    <x:row r="401" spans="1:8">
      <x:c r="A401" s="0" t="s">
        <x:v>128</x:v>
      </x:c>
      <x:c r="B401" s="0" t="s">
        <x:v>129</x:v>
      </x:c>
      <x:c r="C401" s="0" t="s">
        <x:v>117</x:v>
      </x:c>
      <x:c r="D401" s="0" t="s">
        <x:v>117</x:v>
      </x:c>
      <x:c r="E401" s="0" t="s">
        <x:v>50</x:v>
      </x:c>
      <x:c r="F401" s="0" t="s">
        <x:v>51</x:v>
      </x:c>
      <x:c r="G401" s="0" t="s">
        <x:v>130</x:v>
      </x:c>
      <x:c r="H401" s="0">
        <x:v>12.1</x:v>
      </x:c>
    </x:row>
    <x:row r="402" spans="1:8">
      <x:c r="A402" s="0" t="s">
        <x:v>128</x:v>
      </x:c>
      <x:c r="B402" s="0" t="s">
        <x:v>129</x:v>
      </x:c>
      <x:c r="C402" s="0" t="s">
        <x:v>117</x:v>
      </x:c>
      <x:c r="D402" s="0" t="s">
        <x:v>117</x:v>
      </x:c>
      <x:c r="E402" s="0" t="s">
        <x:v>53</x:v>
      </x:c>
      <x:c r="F402" s="0" t="s">
        <x:v>54</x:v>
      </x:c>
      <x:c r="G402" s="0" t="s">
        <x:v>130</x:v>
      </x:c>
      <x:c r="H402" s="0">
        <x:v>20.2</x:v>
      </x:c>
    </x:row>
    <x:row r="403" spans="1:8">
      <x:c r="A403" s="0" t="s">
        <x:v>128</x:v>
      </x:c>
      <x:c r="B403" s="0" t="s">
        <x:v>129</x:v>
      </x:c>
      <x:c r="C403" s="0" t="s">
        <x:v>117</x:v>
      </x:c>
      <x:c r="D403" s="0" t="s">
        <x:v>117</x:v>
      </x:c>
      <x:c r="E403" s="0" t="s">
        <x:v>55</x:v>
      </x:c>
      <x:c r="F403" s="0" t="s">
        <x:v>56</x:v>
      </x:c>
      <x:c r="G403" s="0" t="s">
        <x:v>130</x:v>
      </x:c>
      <x:c r="H403" s="0">
        <x:v>4.2</x:v>
      </x:c>
    </x:row>
    <x:row r="404" spans="1:8">
      <x:c r="A404" s="0" t="s">
        <x:v>128</x:v>
      </x:c>
      <x:c r="B404" s="0" t="s">
        <x:v>129</x:v>
      </x:c>
      <x:c r="C404" s="0" t="s">
        <x:v>118</x:v>
      </x:c>
      <x:c r="D404" s="0" t="s">
        <x:v>118</x:v>
      </x:c>
      <x:c r="E404" s="0" t="s">
        <x:v>50</x:v>
      </x:c>
      <x:c r="F404" s="0" t="s">
        <x:v>51</x:v>
      </x:c>
      <x:c r="G404" s="0" t="s">
        <x:v>130</x:v>
      </x:c>
      <x:c r="H404" s="0">
        <x:v>11.8</x:v>
      </x:c>
    </x:row>
    <x:row r="405" spans="1:8">
      <x:c r="A405" s="0" t="s">
        <x:v>128</x:v>
      </x:c>
      <x:c r="B405" s="0" t="s">
        <x:v>129</x:v>
      </x:c>
      <x:c r="C405" s="0" t="s">
        <x:v>118</x:v>
      </x:c>
      <x:c r="D405" s="0" t="s">
        <x:v>118</x:v>
      </x:c>
      <x:c r="E405" s="0" t="s">
        <x:v>53</x:v>
      </x:c>
      <x:c r="F405" s="0" t="s">
        <x:v>54</x:v>
      </x:c>
      <x:c r="G405" s="0" t="s">
        <x:v>130</x:v>
      </x:c>
      <x:c r="H405" s="0">
        <x:v>19.6</x:v>
      </x:c>
    </x:row>
    <x:row r="406" spans="1:8">
      <x:c r="A406" s="0" t="s">
        <x:v>128</x:v>
      </x:c>
      <x:c r="B406" s="0" t="s">
        <x:v>129</x:v>
      </x:c>
      <x:c r="C406" s="0" t="s">
        <x:v>118</x:v>
      </x:c>
      <x:c r="D406" s="0" t="s">
        <x:v>118</x:v>
      </x:c>
      <x:c r="E406" s="0" t="s">
        <x:v>55</x:v>
      </x:c>
      <x:c r="F406" s="0" t="s">
        <x:v>56</x:v>
      </x:c>
      <x:c r="G406" s="0" t="s">
        <x:v>130</x:v>
      </x:c>
      <x:c r="H406" s="0">
        <x:v>4.1</x:v>
      </x:c>
    </x:row>
    <x:row r="407" spans="1:8">
      <x:c r="A407" s="0" t="s">
        <x:v>128</x:v>
      </x:c>
      <x:c r="B407" s="0" t="s">
        <x:v>129</x:v>
      </x:c>
      <x:c r="C407" s="0" t="s">
        <x:v>119</x:v>
      </x:c>
      <x:c r="D407" s="0" t="s">
        <x:v>119</x:v>
      </x:c>
      <x:c r="E407" s="0" t="s">
        <x:v>50</x:v>
      </x:c>
      <x:c r="F407" s="0" t="s">
        <x:v>51</x:v>
      </x:c>
      <x:c r="G407" s="0" t="s">
        <x:v>130</x:v>
      </x:c>
      <x:c r="H407" s="0">
        <x:v>10.6</x:v>
      </x:c>
    </x:row>
    <x:row r="408" spans="1:8">
      <x:c r="A408" s="0" t="s">
        <x:v>128</x:v>
      </x:c>
      <x:c r="B408" s="0" t="s">
        <x:v>129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130</x:v>
      </x:c>
      <x:c r="H408" s="0">
        <x:v>17.1</x:v>
      </x:c>
    </x:row>
    <x:row r="409" spans="1:8">
      <x:c r="A409" s="0" t="s">
        <x:v>128</x:v>
      </x:c>
      <x:c r="B409" s="0" t="s">
        <x:v>129</x:v>
      </x:c>
      <x:c r="C409" s="0" t="s">
        <x:v>119</x:v>
      </x:c>
      <x:c r="D409" s="0" t="s">
        <x:v>119</x:v>
      </x:c>
      <x:c r="E409" s="0" t="s">
        <x:v>55</x:v>
      </x:c>
      <x:c r="F409" s="0" t="s">
        <x:v>56</x:v>
      </x:c>
      <x:c r="G409" s="0" t="s">
        <x:v>130</x:v>
      </x:c>
      <x:c r="H409" s="0">
        <x:v>4.1</x:v>
      </x:c>
    </x:row>
    <x:row r="410" spans="1:8">
      <x:c r="A410" s="0" t="s">
        <x:v>128</x:v>
      </x:c>
      <x:c r="B410" s="0" t="s">
        <x:v>129</x:v>
      </x:c>
      <x:c r="C410" s="0" t="s">
        <x:v>120</x:v>
      </x:c>
      <x:c r="D410" s="0" t="s">
        <x:v>120</x:v>
      </x:c>
      <x:c r="E410" s="0" t="s">
        <x:v>50</x:v>
      </x:c>
      <x:c r="F410" s="0" t="s">
        <x:v>51</x:v>
      </x:c>
      <x:c r="G410" s="0" t="s">
        <x:v>130</x:v>
      </x:c>
      <x:c r="H410" s="0">
        <x:v>10.5</x:v>
      </x:c>
    </x:row>
    <x:row r="411" spans="1:8">
      <x:c r="A411" s="0" t="s">
        <x:v>128</x:v>
      </x:c>
      <x:c r="B411" s="0" t="s">
        <x:v>129</x:v>
      </x:c>
      <x:c r="C411" s="0" t="s">
        <x:v>120</x:v>
      </x:c>
      <x:c r="D411" s="0" t="s">
        <x:v>120</x:v>
      </x:c>
      <x:c r="E411" s="0" t="s">
        <x:v>53</x:v>
      </x:c>
      <x:c r="F411" s="0" t="s">
        <x:v>54</x:v>
      </x:c>
      <x:c r="G411" s="0" t="s">
        <x:v>130</x:v>
      </x:c>
      <x:c r="H411" s="0">
        <x:v>17.4</x:v>
      </x:c>
    </x:row>
    <x:row r="412" spans="1:8">
      <x:c r="A412" s="0" t="s">
        <x:v>128</x:v>
      </x:c>
      <x:c r="B412" s="0" t="s">
        <x:v>129</x:v>
      </x:c>
      <x:c r="C412" s="0" t="s">
        <x:v>120</x:v>
      </x:c>
      <x:c r="D412" s="0" t="s">
        <x:v>120</x:v>
      </x:c>
      <x:c r="E412" s="0" t="s">
        <x:v>55</x:v>
      </x:c>
      <x:c r="F412" s="0" t="s">
        <x:v>56</x:v>
      </x:c>
      <x:c r="G412" s="0" t="s">
        <x:v>130</x:v>
      </x:c>
      <x:c r="H412" s="0">
        <x:v>3.7</x:v>
      </x:c>
    </x:row>
    <x:row r="413" spans="1:8">
      <x:c r="A413" s="0" t="s">
        <x:v>128</x:v>
      </x:c>
      <x:c r="B413" s="0" t="s">
        <x:v>129</x:v>
      </x:c>
      <x:c r="C413" s="0" t="s">
        <x:v>121</x:v>
      </x:c>
      <x:c r="D413" s="0" t="s">
        <x:v>121</x:v>
      </x:c>
      <x:c r="E413" s="0" t="s">
        <x:v>50</x:v>
      </x:c>
      <x:c r="F413" s="0" t="s">
        <x:v>51</x:v>
      </x:c>
      <x:c r="G413" s="0" t="s">
        <x:v>130</x:v>
      </x:c>
      <x:c r="H413" s="0">
        <x:v>9.1</x:v>
      </x:c>
    </x:row>
    <x:row r="414" spans="1:8">
      <x:c r="A414" s="0" t="s">
        <x:v>128</x:v>
      </x:c>
      <x:c r="B414" s="0" t="s">
        <x:v>129</x:v>
      </x:c>
      <x:c r="C414" s="0" t="s">
        <x:v>121</x:v>
      </x:c>
      <x:c r="D414" s="0" t="s">
        <x:v>121</x:v>
      </x:c>
      <x:c r="E414" s="0" t="s">
        <x:v>53</x:v>
      </x:c>
      <x:c r="F414" s="0" t="s">
        <x:v>54</x:v>
      </x:c>
      <x:c r="G414" s="0" t="s">
        <x:v>130</x:v>
      </x:c>
      <x:c r="H414" s="0">
        <x:v>14.5</x:v>
      </x:c>
    </x:row>
    <x:row r="415" spans="1:8">
      <x:c r="A415" s="0" t="s">
        <x:v>128</x:v>
      </x:c>
      <x:c r="B415" s="0" t="s">
        <x:v>129</x:v>
      </x:c>
      <x:c r="C415" s="0" t="s">
        <x:v>121</x:v>
      </x:c>
      <x:c r="D415" s="0" t="s">
        <x:v>121</x:v>
      </x:c>
      <x:c r="E415" s="0" t="s">
        <x:v>55</x:v>
      </x:c>
      <x:c r="F415" s="0" t="s">
        <x:v>56</x:v>
      </x:c>
      <x:c r="G415" s="0" t="s">
        <x:v>130</x:v>
      </x:c>
      <x:c r="H415" s="0">
        <x:v>3.8</x:v>
      </x:c>
    </x:row>
    <x:row r="416" spans="1:8">
      <x:c r="A416" s="0" t="s">
        <x:v>128</x:v>
      </x:c>
      <x:c r="B416" s="0" t="s">
        <x:v>129</x:v>
      </x:c>
      <x:c r="C416" s="0" t="s">
        <x:v>122</x:v>
      </x:c>
      <x:c r="D416" s="0" t="s">
        <x:v>122</x:v>
      </x:c>
      <x:c r="E416" s="0" t="s">
        <x:v>50</x:v>
      </x:c>
      <x:c r="F416" s="0" t="s">
        <x:v>51</x:v>
      </x:c>
      <x:c r="G416" s="0" t="s">
        <x:v>130</x:v>
      </x:c>
      <x:c r="H416" s="0">
        <x:v>9.2</x:v>
      </x:c>
    </x:row>
    <x:row r="417" spans="1:8">
      <x:c r="A417" s="0" t="s">
        <x:v>128</x:v>
      </x:c>
      <x:c r="B417" s="0" t="s">
        <x:v>129</x:v>
      </x:c>
      <x:c r="C417" s="0" t="s">
        <x:v>122</x:v>
      </x:c>
      <x:c r="D417" s="0" t="s">
        <x:v>122</x:v>
      </x:c>
      <x:c r="E417" s="0" t="s">
        <x:v>53</x:v>
      </x:c>
      <x:c r="F417" s="0" t="s">
        <x:v>54</x:v>
      </x:c>
      <x:c r="G417" s="0" t="s">
        <x:v>130</x:v>
      </x:c>
      <x:c r="H417" s="0">
        <x:v>14.9</x:v>
      </x:c>
    </x:row>
    <x:row r="418" spans="1:8">
      <x:c r="A418" s="0" t="s">
        <x:v>128</x:v>
      </x:c>
      <x:c r="B418" s="0" t="s">
        <x:v>129</x:v>
      </x:c>
      <x:c r="C418" s="0" t="s">
        <x:v>122</x:v>
      </x:c>
      <x:c r="D418" s="0" t="s">
        <x:v>122</x:v>
      </x:c>
      <x:c r="E418" s="0" t="s">
        <x:v>55</x:v>
      </x:c>
      <x:c r="F418" s="0" t="s">
        <x:v>56</x:v>
      </x:c>
      <x:c r="G418" s="0" t="s">
        <x:v>130</x:v>
      </x:c>
      <x:c r="H418" s="0">
        <x:v>3.6</x:v>
      </x:c>
    </x:row>
    <x:row r="419" spans="1:8">
      <x:c r="A419" s="0" t="s">
        <x:v>128</x:v>
      </x:c>
      <x:c r="B419" s="0" t="s">
        <x:v>129</x:v>
      </x:c>
      <x:c r="C419" s="0" t="s">
        <x:v>123</x:v>
      </x:c>
      <x:c r="D419" s="0" t="s">
        <x:v>123</x:v>
      </x:c>
      <x:c r="E419" s="0" t="s">
        <x:v>50</x:v>
      </x:c>
      <x:c r="F419" s="0" t="s">
        <x:v>51</x:v>
      </x:c>
      <x:c r="G419" s="0" t="s">
        <x:v>130</x:v>
      </x:c>
      <x:c r="H419" s="0">
        <x:v>8</x:v>
      </x:c>
    </x:row>
    <x:row r="420" spans="1:8">
      <x:c r="A420" s="0" t="s">
        <x:v>128</x:v>
      </x:c>
      <x:c r="B420" s="0" t="s">
        <x:v>129</x:v>
      </x:c>
      <x:c r="C420" s="0" t="s">
        <x:v>123</x:v>
      </x:c>
      <x:c r="D420" s="0" t="s">
        <x:v>123</x:v>
      </x:c>
      <x:c r="E420" s="0" t="s">
        <x:v>53</x:v>
      </x:c>
      <x:c r="F420" s="0" t="s">
        <x:v>54</x:v>
      </x:c>
      <x:c r="G420" s="0" t="s">
        <x:v>130</x:v>
      </x:c>
      <x:c r="H420" s="0">
        <x:v>13.1</x:v>
      </x:c>
    </x:row>
    <x:row r="421" spans="1:8">
      <x:c r="A421" s="0" t="s">
        <x:v>128</x:v>
      </x:c>
      <x:c r="B421" s="0" t="s">
        <x:v>129</x:v>
      </x:c>
      <x:c r="C421" s="0" t="s">
        <x:v>123</x:v>
      </x:c>
      <x:c r="D421" s="0" t="s">
        <x:v>123</x:v>
      </x:c>
      <x:c r="E421" s="0" t="s">
        <x:v>55</x:v>
      </x:c>
      <x:c r="F421" s="0" t="s">
        <x:v>56</x:v>
      </x:c>
      <x:c r="G421" s="0" t="s">
        <x:v>130</x:v>
      </x:c>
      <x:c r="H421" s="0">
        <x:v>3</x:v>
      </x:c>
    </x:row>
    <x:row r="422" spans="1:8">
      <x:c r="A422" s="0" t="s">
        <x:v>128</x:v>
      </x:c>
      <x:c r="B422" s="0" t="s">
        <x:v>129</x:v>
      </x:c>
      <x:c r="C422" s="0" t="s">
        <x:v>124</x:v>
      </x:c>
      <x:c r="D422" s="0" t="s">
        <x:v>124</x:v>
      </x:c>
      <x:c r="E422" s="0" t="s">
        <x:v>50</x:v>
      </x:c>
      <x:c r="F422" s="0" t="s">
        <x:v>51</x:v>
      </x:c>
      <x:c r="G422" s="0" t="s">
        <x:v>130</x:v>
      </x:c>
      <x:c r="H422" s="0">
        <x:v>9</x:v>
      </x:c>
    </x:row>
    <x:row r="423" spans="1:8">
      <x:c r="A423" s="0" t="s">
        <x:v>128</x:v>
      </x:c>
      <x:c r="B423" s="0" t="s">
        <x:v>129</x:v>
      </x:c>
      <x:c r="C423" s="0" t="s">
        <x:v>124</x:v>
      </x:c>
      <x:c r="D423" s="0" t="s">
        <x:v>124</x:v>
      </x:c>
      <x:c r="E423" s="0" t="s">
        <x:v>53</x:v>
      </x:c>
      <x:c r="F423" s="0" t="s">
        <x:v>54</x:v>
      </x:c>
      <x:c r="G423" s="0" t="s">
        <x:v>130</x:v>
      </x:c>
      <x:c r="H423" s="0">
        <x:v>13.6</x:v>
      </x:c>
    </x:row>
    <x:row r="424" spans="1:8">
      <x:c r="A424" s="0" t="s">
        <x:v>128</x:v>
      </x:c>
      <x:c r="B424" s="0" t="s">
        <x:v>129</x:v>
      </x:c>
      <x:c r="C424" s="0" t="s">
        <x:v>124</x:v>
      </x:c>
      <x:c r="D424" s="0" t="s">
        <x:v>124</x:v>
      </x:c>
      <x:c r="E424" s="0" t="s">
        <x:v>55</x:v>
      </x:c>
      <x:c r="F424" s="0" t="s">
        <x:v>56</x:v>
      </x:c>
      <x:c r="G424" s="0" t="s">
        <x:v>130</x:v>
      </x:c>
      <x:c r="H424" s="0">
        <x:v>4.5</x:v>
      </x:c>
    </x:row>
    <x:row r="425" spans="1:8">
      <x:c r="A425" s="0" t="s">
        <x:v>128</x:v>
      </x:c>
      <x:c r="B425" s="0" t="s">
        <x:v>129</x:v>
      </x:c>
      <x:c r="C425" s="0" t="s">
        <x:v>125</x:v>
      </x:c>
      <x:c r="D425" s="0" t="s">
        <x:v>125</x:v>
      </x:c>
      <x:c r="E425" s="0" t="s">
        <x:v>50</x:v>
      </x:c>
      <x:c r="F425" s="0" t="s">
        <x:v>51</x:v>
      </x:c>
      <x:c r="G425" s="0" t="s">
        <x:v>130</x:v>
      </x:c>
      <x:c r="H425" s="0">
        <x:v>7.9</x:v>
      </x:c>
    </x:row>
    <x:row r="426" spans="1:8">
      <x:c r="A426" s="0" t="s">
        <x:v>128</x:v>
      </x:c>
      <x:c r="B426" s="0" t="s">
        <x:v>129</x:v>
      </x:c>
      <x:c r="C426" s="0" t="s">
        <x:v>125</x:v>
      </x:c>
      <x:c r="D426" s="0" t="s">
        <x:v>125</x:v>
      </x:c>
      <x:c r="E426" s="0" t="s">
        <x:v>53</x:v>
      </x:c>
      <x:c r="F426" s="0" t="s">
        <x:v>54</x:v>
      </x:c>
      <x:c r="G426" s="0" t="s">
        <x:v>130</x:v>
      </x:c>
      <x:c r="H426" s="0">
        <x:v>12.3</x:v>
      </x:c>
    </x:row>
    <x:row r="427" spans="1:8">
      <x:c r="A427" s="0" t="s">
        <x:v>128</x:v>
      </x:c>
      <x:c r="B427" s="0" t="s">
        <x:v>129</x:v>
      </x:c>
      <x:c r="C427" s="0" t="s">
        <x:v>125</x:v>
      </x:c>
      <x:c r="D427" s="0" t="s">
        <x:v>125</x:v>
      </x:c>
      <x:c r="E427" s="0" t="s">
        <x:v>55</x:v>
      </x:c>
      <x:c r="F427" s="0" t="s">
        <x:v>56</x:v>
      </x:c>
      <x:c r="G427" s="0" t="s">
        <x:v>130</x:v>
      </x:c>
      <x:c r="H427" s="0">
        <x:v>3.6</x:v>
      </x:c>
    </x:row>
    <x:row r="428" spans="1:8">
      <x:c r="A428" s="0" t="s">
        <x:v>128</x:v>
      </x:c>
      <x:c r="B428" s="0" t="s">
        <x:v>129</x:v>
      </x:c>
      <x:c r="C428" s="0" t="s">
        <x:v>126</x:v>
      </x:c>
      <x:c r="D428" s="0" t="s">
        <x:v>126</x:v>
      </x:c>
      <x:c r="E428" s="0" t="s">
        <x:v>50</x:v>
      </x:c>
      <x:c r="F428" s="0" t="s">
        <x:v>51</x:v>
      </x:c>
      <x:c r="G428" s="0" t="s">
        <x:v>130</x:v>
      </x:c>
      <x:c r="H428" s="0">
        <x:v>6.8</x:v>
      </x:c>
    </x:row>
    <x:row r="429" spans="1:8">
      <x:c r="A429" s="0" t="s">
        <x:v>128</x:v>
      </x:c>
      <x:c r="B429" s="0" t="s">
        <x:v>129</x:v>
      </x:c>
      <x:c r="C429" s="0" t="s">
        <x:v>126</x:v>
      </x:c>
      <x:c r="D429" s="0" t="s">
        <x:v>126</x:v>
      </x:c>
      <x:c r="E429" s="0" t="s">
        <x:v>53</x:v>
      </x:c>
      <x:c r="F429" s="0" t="s">
        <x:v>54</x:v>
      </x:c>
      <x:c r="G429" s="0" t="s">
        <x:v>130</x:v>
      </x:c>
      <x:c r="H429" s="0">
        <x:v>10.5</x:v>
      </x:c>
    </x:row>
    <x:row r="430" spans="1:8">
      <x:c r="A430" s="0" t="s">
        <x:v>128</x:v>
      </x:c>
      <x:c r="B430" s="0" t="s">
        <x:v>129</x:v>
      </x:c>
      <x:c r="C430" s="0" t="s">
        <x:v>126</x:v>
      </x:c>
      <x:c r="D430" s="0" t="s">
        <x:v>126</x:v>
      </x:c>
      <x:c r="E430" s="0" t="s">
        <x:v>55</x:v>
      </x:c>
      <x:c r="F430" s="0" t="s">
        <x:v>56</x:v>
      </x:c>
      <x:c r="G430" s="0" t="s">
        <x:v>130</x:v>
      </x:c>
      <x:c r="H430" s="0">
        <x:v>3.2</x:v>
      </x:c>
    </x:row>
    <x:row r="431" spans="1:8">
      <x:c r="A431" s="0" t="s">
        <x:v>128</x:v>
      </x:c>
      <x:c r="B431" s="0" t="s">
        <x:v>129</x:v>
      </x:c>
      <x:c r="C431" s="0" t="s">
        <x:v>127</x:v>
      </x:c>
      <x:c r="D431" s="0" t="s">
        <x:v>127</x:v>
      </x:c>
      <x:c r="E431" s="0" t="s">
        <x:v>50</x:v>
      </x:c>
      <x:c r="F431" s="0" t="s">
        <x:v>51</x:v>
      </x:c>
      <x:c r="G431" s="0" t="s">
        <x:v>130</x:v>
      </x:c>
      <x:c r="H431" s="0">
        <x:v>8</x:v>
      </x:c>
    </x:row>
    <x:row r="432" spans="1:8">
      <x:c r="A432" s="0" t="s">
        <x:v>128</x:v>
      </x:c>
      <x:c r="B432" s="0" t="s">
        <x:v>129</x:v>
      </x:c>
      <x:c r="C432" s="0" t="s">
        <x:v>127</x:v>
      </x:c>
      <x:c r="D432" s="0" t="s">
        <x:v>127</x:v>
      </x:c>
      <x:c r="E432" s="0" t="s">
        <x:v>53</x:v>
      </x:c>
      <x:c r="F432" s="0" t="s">
        <x:v>54</x:v>
      </x:c>
      <x:c r="G432" s="0" t="s">
        <x:v>130</x:v>
      </x:c>
      <x:c r="H432" s="0">
        <x:v>12.2</x:v>
      </x:c>
    </x:row>
    <x:row r="433" spans="1:8">
      <x:c r="A433" s="0" t="s">
        <x:v>128</x:v>
      </x:c>
      <x:c r="B433" s="0" t="s">
        <x:v>129</x:v>
      </x:c>
      <x:c r="C433" s="0" t="s">
        <x:v>127</x:v>
      </x:c>
      <x:c r="D433" s="0" t="s">
        <x:v>127</x:v>
      </x:c>
      <x:c r="E433" s="0" t="s">
        <x:v>55</x:v>
      </x:c>
      <x:c r="F433" s="0" t="s">
        <x:v>56</x:v>
      </x:c>
      <x:c r="G433" s="0" t="s">
        <x:v>130</x:v>
      </x:c>
      <x:c r="H43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31C01"/>
        <x:s v="VSD31C02"/>
      </x:sharedItems>
    </x:cacheField>
    <x:cacheField name="Statistic Label">
      <x:sharedItems count="2">
        <x:s v="Suicides (Number)"/>
        <x:s v="Suicides (Rate per 100,000 Pop.)"/>
      </x:sharedItems>
    </x:cacheField>
    <x:cacheField name="TLIST(A1)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72"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SemiMixedTypes="0" containsString="0" containsNumber="1" minValue="0.5" maxValue="554" count="252">
        <x:n v="76"/>
        <x:n v="63"/>
        <x:n v="13"/>
        <x:n v="77"/>
        <x:n v="61"/>
        <x:n v="16"/>
        <x:n v="66"/>
        <x:n v="53"/>
        <x:n v="62"/>
        <x:n v="50"/>
        <x:n v="12"/>
        <x:n v="59"/>
        <x:n v="48"/>
        <x:n v="11"/>
        <x:n v="68"/>
        <x:n v="54"/>
        <x:n v="14"/>
        <x:n v="65"/>
        <x:n v="73"/>
        <x:n v="58"/>
        <x:n v="15"/>
        <x:n v="60"/>
        <x:n v="17"/>
        <x:n v="72"/>
        <x:n v="55"/>
        <x:n v="84"/>
        <x:n v="25"/>
        <x:n v="89"/>
        <x:n v="70"/>
        <x:n v="19"/>
        <x:n v="52"/>
        <x:n v="41"/>
        <x:n v="10"/>
        <x:n v="51"/>
        <x:n v="44"/>
        <x:n v="7"/>
        <x:n v="69"/>
        <x:n v="18"/>
        <x:n v="71"/>
        <x:n v="56"/>
        <x:n v="38"/>
        <x:n v="8"/>
        <x:n v="81"/>
        <x:n v="22"/>
        <x:n v="90"/>
        <x:n v="105"/>
        <x:n v="29"/>
        <x:n v="118"/>
        <x:n v="92"/>
        <x:n v="26"/>
        <x:n v="148"/>
        <x:n v="104"/>
        <x:n v="183"/>
        <x:n v="129"/>
        <x:n v="151"/>
        <x:n v="98"/>
        <x:n v="163"/>
        <x:n v="106"/>
        <x:n v="57"/>
        <x:n v="193"/>
        <x:n v="145"/>
        <x:n v="216"/>
        <x:n v="143"/>
        <x:n v="223"/>
        <x:n v="158"/>
        <x:n v="241"/>
        <x:n v="178"/>
        <x:n v="282"/>
        <x:n v="202"/>
        <x:n v="80"/>
        <x:n v="232"/>
        <x:n v="164"/>
        <x:n v="276"/>
        <x:n v="283"/>
        <x:n v="217"/>
        <x:n v="245"/>
        <x:n v="185"/>
        <x:n v="266"/>
        <x:n v="195"/>
        <x:n v="278"/>
        <x:n v="213"/>
        <x:n v="334"/>
        <x:n v="251"/>
        <x:n v="83"/>
        <x:n v="346"/>
        <x:n v="363"/>
        <x:n v="304"/>
        <x:n v="327"/>
        <x:n v="260"/>
        <x:n v="67"/>
        <x:n v="395"/>
        <x:n v="305"/>
        <x:n v="404"/>
        <x:n v="321"/>
        <x:n v="409"/>
        <x:n v="345"/>
        <x:n v="64"/>
        <x:n v="478"/>
        <x:n v="386"/>
        <x:n v="514"/>
        <x:n v="433"/>
        <x:n v="455"/>
        <x:n v="358"/>
        <x:n v="97"/>
        <x:n v="486"/>
        <x:n v="91"/>
        <x:n v="519"/>
        <x:n v="429"/>
        <x:n v="387"/>
        <x:n v="497"/>
        <x:n v="111"/>
        <x:n v="493"/>
        <x:n v="406"/>
        <x:n v="87"/>
        <x:n v="481"/>
        <x:n v="382"/>
        <x:n v="99"/>
        <x:n v="460"/>
        <x:n v="379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110"/>
        <x:n v="390"/>
        <x:n v="300"/>
        <x:n v="340"/>
        <x:n v="259"/>
        <x:n v="302"/>
        <x:n v="2.6"/>
        <x:n v="4.2"/>
        <x:n v="0.9"/>
        <x:n v="4"/>
        <x:n v="1.1"/>
        <x:n v="2.2"/>
        <x:n v="3.5"/>
        <x:n v="2.1"/>
        <x:n v="3.3"/>
        <x:n v="0.8"/>
        <x:n v="2"/>
        <x:n v="3.2"/>
        <x:n v="2.3"/>
        <x:n v="3.7"/>
        <x:n v="1"/>
        <x:n v="4.4"/>
        <x:n v="2.5"/>
        <x:n v="2.7"/>
        <x:n v="1.2"/>
        <x:n v="3.8"/>
        <x:n v="3"/>
        <x:n v="4.1"/>
        <x:n v="1.8"/>
        <x:n v="4.9"/>
        <x:n v="1.4"/>
        <x:n v="2.9"/>
        <x:n v="0.7"/>
        <x:n v="0.5"/>
        <x:n v="2.4"/>
        <x:n v="3.6"/>
        <x:n v="3.9"/>
        <x:n v="1.5"/>
        <x:n v="4.3"/>
        <x:n v="1.7"/>
        <x:n v="3.4"/>
        <x:n v="1.9"/>
        <x:n v="5.9"/>
        <x:n v="4.7"/>
        <x:n v="6.5"/>
        <x:n v="2.8"/>
        <x:n v="5.7"/>
        <x:n v="7.9"/>
        <x:n v="4.6"/>
        <x:n v="6"/>
        <x:n v="6.4"/>
        <x:n v="8.6"/>
        <x:n v="8.4"/>
        <x:n v="9.1"/>
        <x:n v="6.9"/>
        <x:n v="10.2"/>
        <x:n v="11.5"/>
        <x:n v="6.6"/>
        <x:n v="9.3"/>
        <x:n v="7.8"/>
        <x:n v="12.2"/>
        <x:n v="12.3"/>
        <x:n v="10.5"/>
        <x:n v="7.5"/>
        <x:n v="11.1"/>
        <x:n v="9.5"/>
        <x:n v="14.4"/>
        <x:n v="9.8"/>
        <x:n v="16.1"/>
        <x:n v="17.2"/>
        <x:n v="14.6"/>
        <x:n v="17.1"/>
        <x:n v="5"/>
        <x:n v="11.2"/>
        <x:n v="17.9"/>
        <x:n v="11.3"/>
        <x:n v="19.2"/>
        <x:n v="21.2"/>
        <x:n v="13.9"/>
        <x:n v="23.5"/>
        <x:n v="19.3"/>
        <x:n v="5.2"/>
        <x:n v="12.8"/>
        <x:n v="21"/>
        <x:n v="4.8"/>
        <x:n v="13.5"/>
        <x:n v="22.4"/>
        <x:n v="19.9"/>
        <x:n v="12.5"/>
        <x:n v="19.5"/>
        <x:n v="5.5"/>
        <x:n v="20.2"/>
        <x:n v="11.6"/>
        <x:n v="18.5"/>
        <x:n v="10.8"/>
        <x:n v="16.5"/>
        <x:n v="5.3"/>
        <x:n v="19.6"/>
        <x:n v="10.9"/>
        <x:n v="12.1"/>
        <x:n v="11.8"/>
        <x:n v="10.6"/>
        <x:n v="17.4"/>
        <x:n v="14.5"/>
        <x:n v="9.2"/>
        <x:n v="14.9"/>
        <x:n v="13.1"/>
        <x:n v="9"/>
        <x:n v="13.6"/>
        <x:n v="4.5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1C01"/>
    <s v="Suicides (Number)"/>
    <s v="1950"/>
    <s v="1950"/>
    <s v="-"/>
    <s v="Both sexes"/>
    <s v="Number"/>
    <n v="76"/>
  </r>
  <r>
    <s v="VSD31C01"/>
    <s v="Suicides (Number)"/>
    <s v="1950"/>
    <s v="1950"/>
    <s v="1"/>
    <s v="Male"/>
    <s v="Number"/>
    <n v="63"/>
  </r>
  <r>
    <s v="VSD31C01"/>
    <s v="Suicides (Number)"/>
    <s v="1950"/>
    <s v="1950"/>
    <s v="2"/>
    <s v="Female"/>
    <s v="Number"/>
    <n v="13"/>
  </r>
  <r>
    <s v="VSD31C01"/>
    <s v="Suicides (Number)"/>
    <s v="1951"/>
    <s v="1951"/>
    <s v="-"/>
    <s v="Both sexes"/>
    <s v="Number"/>
    <n v="77"/>
  </r>
  <r>
    <s v="VSD31C01"/>
    <s v="Suicides (Number)"/>
    <s v="1951"/>
    <s v="1951"/>
    <s v="1"/>
    <s v="Male"/>
    <s v="Number"/>
    <n v="61"/>
  </r>
  <r>
    <s v="VSD31C01"/>
    <s v="Suicides (Number)"/>
    <s v="1951"/>
    <s v="1951"/>
    <s v="2"/>
    <s v="Female"/>
    <s v="Number"/>
    <n v="16"/>
  </r>
  <r>
    <s v="VSD31C01"/>
    <s v="Suicides (Number)"/>
    <s v="1952"/>
    <s v="1952"/>
    <s v="-"/>
    <s v="Both sexes"/>
    <s v="Number"/>
    <n v="66"/>
  </r>
  <r>
    <s v="VSD31C01"/>
    <s v="Suicides (Number)"/>
    <s v="1952"/>
    <s v="1952"/>
    <s v="1"/>
    <s v="Male"/>
    <s v="Number"/>
    <n v="53"/>
  </r>
  <r>
    <s v="VSD31C01"/>
    <s v="Suicides (Number)"/>
    <s v="1952"/>
    <s v="1952"/>
    <s v="2"/>
    <s v="Female"/>
    <s v="Number"/>
    <n v="13"/>
  </r>
  <r>
    <s v="VSD31C01"/>
    <s v="Suicides (Number)"/>
    <s v="1953"/>
    <s v="1953"/>
    <s v="-"/>
    <s v="Both sexes"/>
    <s v="Number"/>
    <n v="62"/>
  </r>
  <r>
    <s v="VSD31C01"/>
    <s v="Suicides (Number)"/>
    <s v="1953"/>
    <s v="1953"/>
    <s v="1"/>
    <s v="Male"/>
    <s v="Number"/>
    <n v="50"/>
  </r>
  <r>
    <s v="VSD31C01"/>
    <s v="Suicides (Number)"/>
    <s v="1953"/>
    <s v="1953"/>
    <s v="2"/>
    <s v="Female"/>
    <s v="Number"/>
    <n v="12"/>
  </r>
  <r>
    <s v="VSD31C01"/>
    <s v="Suicides (Number)"/>
    <s v="1954"/>
    <s v="1954"/>
    <s v="-"/>
    <s v="Both sexes"/>
    <s v="Number"/>
    <n v="59"/>
  </r>
  <r>
    <s v="VSD31C01"/>
    <s v="Suicides (Number)"/>
    <s v="1954"/>
    <s v="1954"/>
    <s v="1"/>
    <s v="Male"/>
    <s v="Number"/>
    <n v="48"/>
  </r>
  <r>
    <s v="VSD31C01"/>
    <s v="Suicides (Number)"/>
    <s v="1954"/>
    <s v="1954"/>
    <s v="2"/>
    <s v="Female"/>
    <s v="Number"/>
    <n v="11"/>
  </r>
  <r>
    <s v="VSD31C01"/>
    <s v="Suicides (Number)"/>
    <s v="1955"/>
    <s v="1955"/>
    <s v="-"/>
    <s v="Both sexes"/>
    <s v="Number"/>
    <n v="68"/>
  </r>
  <r>
    <s v="VSD31C01"/>
    <s v="Suicides (Number)"/>
    <s v="1955"/>
    <s v="1955"/>
    <s v="1"/>
    <s v="Male"/>
    <s v="Number"/>
    <n v="54"/>
  </r>
  <r>
    <s v="VSD31C01"/>
    <s v="Suicides (Number)"/>
    <s v="1955"/>
    <s v="1955"/>
    <s v="2"/>
    <s v="Female"/>
    <s v="Number"/>
    <n v="14"/>
  </r>
  <r>
    <s v="VSD31C01"/>
    <s v="Suicides (Number)"/>
    <s v="1956"/>
    <s v="1956"/>
    <s v="-"/>
    <s v="Both sexes"/>
    <s v="Number"/>
    <n v="76"/>
  </r>
  <r>
    <s v="VSD31C01"/>
    <s v="Suicides (Number)"/>
    <s v="1956"/>
    <s v="1956"/>
    <s v="1"/>
    <s v="Male"/>
    <s v="Number"/>
    <n v="65"/>
  </r>
  <r>
    <s v="VSD31C01"/>
    <s v="Suicides (Number)"/>
    <s v="1956"/>
    <s v="1956"/>
    <s v="2"/>
    <s v="Female"/>
    <s v="Number"/>
    <n v="11"/>
  </r>
  <r>
    <s v="VSD31C01"/>
    <s v="Suicides (Number)"/>
    <s v="1957"/>
    <s v="1957"/>
    <s v="-"/>
    <s v="Both sexes"/>
    <s v="Number"/>
    <n v="73"/>
  </r>
  <r>
    <s v="VSD31C01"/>
    <s v="Suicides (Number)"/>
    <s v="1957"/>
    <s v="1957"/>
    <s v="1"/>
    <s v="Male"/>
    <s v="Number"/>
    <n v="58"/>
  </r>
  <r>
    <s v="VSD31C01"/>
    <s v="Suicides (Number)"/>
    <s v="1957"/>
    <s v="1957"/>
    <s v="2"/>
    <s v="Female"/>
    <s v="Number"/>
    <n v="15"/>
  </r>
  <r>
    <s v="VSD31C01"/>
    <s v="Suicides (Number)"/>
    <s v="1958"/>
    <s v="1958"/>
    <s v="-"/>
    <s v="Both sexes"/>
    <s v="Number"/>
    <n v="77"/>
  </r>
  <r>
    <s v="VSD31C01"/>
    <s v="Suicides (Number)"/>
    <s v="1958"/>
    <s v="1958"/>
    <s v="1"/>
    <s v="Male"/>
    <s v="Number"/>
    <n v="60"/>
  </r>
  <r>
    <s v="VSD31C01"/>
    <s v="Suicides (Number)"/>
    <s v="1958"/>
    <s v="1958"/>
    <s v="2"/>
    <s v="Female"/>
    <s v="Number"/>
    <n v="17"/>
  </r>
  <r>
    <s v="VSD31C01"/>
    <s v="Suicides (Number)"/>
    <s v="1959"/>
    <s v="1959"/>
    <s v="-"/>
    <s v="Both sexes"/>
    <s v="Number"/>
    <n v="72"/>
  </r>
  <r>
    <s v="VSD31C01"/>
    <s v="Suicides (Number)"/>
    <s v="1959"/>
    <s v="1959"/>
    <s v="1"/>
    <s v="Male"/>
    <s v="Number"/>
    <n v="55"/>
  </r>
  <r>
    <s v="VSD31C01"/>
    <s v="Suicides (Number)"/>
    <s v="1959"/>
    <s v="1959"/>
    <s v="2"/>
    <s v="Female"/>
    <s v="Number"/>
    <n v="17"/>
  </r>
  <r>
    <s v="VSD31C01"/>
    <s v="Suicides (Number)"/>
    <s v="1960"/>
    <s v="1960"/>
    <s v="-"/>
    <s v="Both sexes"/>
    <s v="Number"/>
    <n v="84"/>
  </r>
  <r>
    <s v="VSD31C01"/>
    <s v="Suicides (Number)"/>
    <s v="1960"/>
    <s v="1960"/>
    <s v="1"/>
    <s v="Male"/>
    <s v="Number"/>
    <n v="59"/>
  </r>
  <r>
    <s v="VSD31C01"/>
    <s v="Suicides (Number)"/>
    <s v="1960"/>
    <s v="1960"/>
    <s v="2"/>
    <s v="Female"/>
    <s v="Number"/>
    <n v="25"/>
  </r>
  <r>
    <s v="VSD31C01"/>
    <s v="Suicides (Number)"/>
    <s v="1961"/>
    <s v="1961"/>
    <s v="-"/>
    <s v="Both sexes"/>
    <s v="Number"/>
    <n v="89"/>
  </r>
  <r>
    <s v="VSD31C01"/>
    <s v="Suicides (Number)"/>
    <s v="1961"/>
    <s v="1961"/>
    <s v="1"/>
    <s v="Male"/>
    <s v="Number"/>
    <n v="70"/>
  </r>
  <r>
    <s v="VSD31C01"/>
    <s v="Suicides (Number)"/>
    <s v="1961"/>
    <s v="1961"/>
    <s v="2"/>
    <s v="Female"/>
    <s v="Number"/>
    <n v="19"/>
  </r>
  <r>
    <s v="VSD31C01"/>
    <s v="Suicides (Number)"/>
    <s v="1962"/>
    <s v="1962"/>
    <s v="-"/>
    <s v="Both sexes"/>
    <s v="Number"/>
    <n v="52"/>
  </r>
  <r>
    <s v="VSD31C01"/>
    <s v="Suicides (Number)"/>
    <s v="1962"/>
    <s v="1962"/>
    <s v="1"/>
    <s v="Male"/>
    <s v="Number"/>
    <n v="41"/>
  </r>
  <r>
    <s v="VSD31C01"/>
    <s v="Suicides (Number)"/>
    <s v="1962"/>
    <s v="1962"/>
    <s v="2"/>
    <s v="Female"/>
    <s v="Number"/>
    <n v="11"/>
  </r>
  <r>
    <s v="VSD31C01"/>
    <s v="Suicides (Number)"/>
    <s v="1963"/>
    <s v="1963"/>
    <s v="-"/>
    <s v="Both sexes"/>
    <s v="Number"/>
    <n v="70"/>
  </r>
  <r>
    <s v="VSD31C01"/>
    <s v="Suicides (Number)"/>
    <s v="1963"/>
    <s v="1963"/>
    <s v="1"/>
    <s v="Male"/>
    <s v="Number"/>
    <n v="53"/>
  </r>
  <r>
    <s v="VSD31C01"/>
    <s v="Suicides (Number)"/>
    <s v="1963"/>
    <s v="1963"/>
    <s v="2"/>
    <s v="Female"/>
    <s v="Number"/>
    <n v="17"/>
  </r>
  <r>
    <s v="VSD31C01"/>
    <s v="Suicides (Number)"/>
    <s v="1964"/>
    <s v="1964"/>
    <s v="-"/>
    <s v="Both sexes"/>
    <s v="Number"/>
    <n v="58"/>
  </r>
  <r>
    <s v="VSD31C01"/>
    <s v="Suicides (Number)"/>
    <s v="1964"/>
    <s v="1964"/>
    <s v="1"/>
    <s v="Male"/>
    <s v="Number"/>
    <n v="48"/>
  </r>
  <r>
    <s v="VSD31C01"/>
    <s v="Suicides (Number)"/>
    <s v="1964"/>
    <s v="1964"/>
    <s v="2"/>
    <s v="Female"/>
    <s v="Number"/>
    <n v="10"/>
  </r>
  <r>
    <s v="VSD31C01"/>
    <s v="Suicides (Number)"/>
    <s v="1965"/>
    <s v="1965"/>
    <s v="-"/>
    <s v="Both sexes"/>
    <s v="Number"/>
    <n v="51"/>
  </r>
  <r>
    <s v="VSD31C01"/>
    <s v="Suicides (Number)"/>
    <s v="1965"/>
    <s v="1965"/>
    <s v="1"/>
    <s v="Male"/>
    <s v="Number"/>
    <n v="44"/>
  </r>
  <r>
    <s v="VSD31C01"/>
    <s v="Suicides (Number)"/>
    <s v="1965"/>
    <s v="1965"/>
    <s v="2"/>
    <s v="Female"/>
    <s v="Number"/>
    <n v="7"/>
  </r>
  <r>
    <s v="VSD31C01"/>
    <s v="Suicides (Number)"/>
    <s v="1966"/>
    <s v="1966"/>
    <s v="-"/>
    <s v="Both sexes"/>
    <s v="Number"/>
    <n v="69"/>
  </r>
  <r>
    <s v="VSD31C01"/>
    <s v="Suicides (Number)"/>
    <s v="1966"/>
    <s v="1966"/>
    <s v="1"/>
    <s v="Male"/>
    <s v="Number"/>
    <n v="52"/>
  </r>
  <r>
    <s v="VSD31C01"/>
    <s v="Suicides (Number)"/>
    <s v="1966"/>
    <s v="1966"/>
    <s v="2"/>
    <s v="Female"/>
    <s v="Number"/>
    <n v="17"/>
  </r>
  <r>
    <s v="VSD31C01"/>
    <s v="Suicides (Number)"/>
    <s v="1967"/>
    <s v="1967"/>
    <s v="-"/>
    <s v="Both sexes"/>
    <s v="Number"/>
    <n v="72"/>
  </r>
  <r>
    <s v="VSD31C01"/>
    <s v="Suicides (Number)"/>
    <s v="1967"/>
    <s v="1967"/>
    <s v="1"/>
    <s v="Male"/>
    <s v="Number"/>
    <n v="54"/>
  </r>
  <r>
    <s v="VSD31C01"/>
    <s v="Suicides (Number)"/>
    <s v="1967"/>
    <s v="1967"/>
    <s v="2"/>
    <s v="Female"/>
    <s v="Number"/>
    <n v="18"/>
  </r>
  <r>
    <s v="VSD31C01"/>
    <s v="Suicides (Number)"/>
    <s v="1968"/>
    <s v="1968"/>
    <s v="-"/>
    <s v="Both sexes"/>
    <s v="Number"/>
    <n v="71"/>
  </r>
  <r>
    <s v="VSD31C01"/>
    <s v="Suicides (Number)"/>
    <s v="1968"/>
    <s v="1968"/>
    <s v="1"/>
    <s v="Male"/>
    <s v="Number"/>
    <n v="56"/>
  </r>
  <r>
    <s v="VSD31C01"/>
    <s v="Suicides (Number)"/>
    <s v="1968"/>
    <s v="1968"/>
    <s v="2"/>
    <s v="Female"/>
    <s v="Number"/>
    <n v="15"/>
  </r>
  <r>
    <s v="VSD31C01"/>
    <s v="Suicides (Number)"/>
    <s v="1969"/>
    <s v="1969"/>
    <s v="-"/>
    <s v="Both sexes"/>
    <s v="Number"/>
    <n v="52"/>
  </r>
  <r>
    <s v="VSD31C01"/>
    <s v="Suicides (Number)"/>
    <s v="1969"/>
    <s v="1969"/>
    <s v="1"/>
    <s v="Male"/>
    <s v="Number"/>
    <n v="38"/>
  </r>
  <r>
    <s v="VSD31C01"/>
    <s v="Suicides (Number)"/>
    <s v="1969"/>
    <s v="1969"/>
    <s v="2"/>
    <s v="Female"/>
    <s v="Number"/>
    <n v="14"/>
  </r>
  <r>
    <s v="VSD31C01"/>
    <s v="Suicides (Number)"/>
    <s v="1970"/>
    <s v="1970"/>
    <s v="-"/>
    <s v="Both sexes"/>
    <s v="Number"/>
    <n v="52"/>
  </r>
  <r>
    <s v="VSD31C01"/>
    <s v="Suicides (Number)"/>
    <s v="1970"/>
    <s v="1970"/>
    <s v="1"/>
    <s v="Male"/>
    <s v="Number"/>
    <n v="44"/>
  </r>
  <r>
    <s v="VSD31C01"/>
    <s v="Suicides (Number)"/>
    <s v="1970"/>
    <s v="1970"/>
    <s v="2"/>
    <s v="Female"/>
    <s v="Number"/>
    <n v="8"/>
  </r>
  <r>
    <s v="VSD31C01"/>
    <s v="Suicides (Number)"/>
    <s v="1971"/>
    <s v="1971"/>
    <s v="-"/>
    <s v="Both sexes"/>
    <s v="Number"/>
    <n v="81"/>
  </r>
  <r>
    <s v="VSD31C01"/>
    <s v="Suicides (Number)"/>
    <s v="1971"/>
    <s v="1971"/>
    <s v="1"/>
    <s v="Male"/>
    <s v="Number"/>
    <n v="59"/>
  </r>
  <r>
    <s v="VSD31C01"/>
    <s v="Suicides (Number)"/>
    <s v="1971"/>
    <s v="1971"/>
    <s v="2"/>
    <s v="Female"/>
    <s v="Number"/>
    <n v="22"/>
  </r>
  <r>
    <s v="VSD31C01"/>
    <s v="Suicides (Number)"/>
    <s v="1972"/>
    <s v="1972"/>
    <s v="-"/>
    <s v="Both sexes"/>
    <s v="Number"/>
    <n v="90"/>
  </r>
  <r>
    <s v="VSD31C01"/>
    <s v="Suicides (Number)"/>
    <s v="1972"/>
    <s v="1972"/>
    <s v="1"/>
    <s v="Male"/>
    <s v="Number"/>
    <n v="65"/>
  </r>
  <r>
    <s v="VSD31C01"/>
    <s v="Suicides (Number)"/>
    <s v="1972"/>
    <s v="1972"/>
    <s v="2"/>
    <s v="Female"/>
    <s v="Number"/>
    <n v="25"/>
  </r>
  <r>
    <s v="VSD31C01"/>
    <s v="Suicides (Number)"/>
    <s v="1973"/>
    <s v="1973"/>
    <s v="-"/>
    <s v="Both sexes"/>
    <s v="Number"/>
    <n v="105"/>
  </r>
  <r>
    <s v="VSD31C01"/>
    <s v="Suicides (Number)"/>
    <s v="1973"/>
    <s v="1973"/>
    <s v="1"/>
    <s v="Male"/>
    <s v="Number"/>
    <n v="76"/>
  </r>
  <r>
    <s v="VSD31C01"/>
    <s v="Suicides (Number)"/>
    <s v="1973"/>
    <s v="1973"/>
    <s v="2"/>
    <s v="Female"/>
    <s v="Number"/>
    <n v="29"/>
  </r>
  <r>
    <s v="VSD31C01"/>
    <s v="Suicides (Number)"/>
    <s v="1974"/>
    <s v="1974"/>
    <s v="-"/>
    <s v="Both sexes"/>
    <s v="Number"/>
    <n v="118"/>
  </r>
  <r>
    <s v="VSD31C01"/>
    <s v="Suicides (Number)"/>
    <s v="1974"/>
    <s v="1974"/>
    <s v="1"/>
    <s v="Male"/>
    <s v="Number"/>
    <n v="92"/>
  </r>
  <r>
    <s v="VSD31C01"/>
    <s v="Suicides (Number)"/>
    <s v="1974"/>
    <s v="1974"/>
    <s v="2"/>
    <s v="Female"/>
    <s v="Number"/>
    <n v="26"/>
  </r>
  <r>
    <s v="VSD31C01"/>
    <s v="Suicides (Number)"/>
    <s v="1975"/>
    <s v="1975"/>
    <s v="-"/>
    <s v="Both sexes"/>
    <s v="Number"/>
    <n v="148"/>
  </r>
  <r>
    <s v="VSD31C01"/>
    <s v="Suicides (Number)"/>
    <s v="1975"/>
    <s v="1975"/>
    <s v="1"/>
    <s v="Male"/>
    <s v="Number"/>
    <n v="104"/>
  </r>
  <r>
    <s v="VSD31C01"/>
    <s v="Suicides (Number)"/>
    <s v="1975"/>
    <s v="1975"/>
    <s v="2"/>
    <s v="Female"/>
    <s v="Number"/>
    <n v="44"/>
  </r>
  <r>
    <s v="VSD31C01"/>
    <s v="Suicides (Number)"/>
    <s v="1976"/>
    <s v="1976"/>
    <s v="-"/>
    <s v="Both sexes"/>
    <s v="Number"/>
    <n v="183"/>
  </r>
  <r>
    <s v="VSD31C01"/>
    <s v="Suicides (Number)"/>
    <s v="1976"/>
    <s v="1976"/>
    <s v="1"/>
    <s v="Male"/>
    <s v="Number"/>
    <n v="129"/>
  </r>
  <r>
    <s v="VSD31C01"/>
    <s v="Suicides (Number)"/>
    <s v="1976"/>
    <s v="1976"/>
    <s v="2"/>
    <s v="Female"/>
    <s v="Number"/>
    <n v="54"/>
  </r>
  <r>
    <s v="VSD31C01"/>
    <s v="Suicides (Number)"/>
    <s v="1977"/>
    <s v="1977"/>
    <s v="-"/>
    <s v="Both sexes"/>
    <s v="Number"/>
    <n v="151"/>
  </r>
  <r>
    <s v="VSD31C01"/>
    <s v="Suicides (Number)"/>
    <s v="1977"/>
    <s v="1977"/>
    <s v="1"/>
    <s v="Male"/>
    <s v="Number"/>
    <n v="98"/>
  </r>
  <r>
    <s v="VSD31C01"/>
    <s v="Suicides (Number)"/>
    <s v="1977"/>
    <s v="1977"/>
    <s v="2"/>
    <s v="Female"/>
    <s v="Number"/>
    <n v="53"/>
  </r>
  <r>
    <s v="VSD31C01"/>
    <s v="Suicides (Number)"/>
    <s v="1978"/>
    <s v="1978"/>
    <s v="-"/>
    <s v="Both sexes"/>
    <s v="Number"/>
    <n v="163"/>
  </r>
  <r>
    <s v="VSD31C01"/>
    <s v="Suicides (Number)"/>
    <s v="1978"/>
    <s v="1978"/>
    <s v="1"/>
    <s v="Male"/>
    <s v="Number"/>
    <n v="106"/>
  </r>
  <r>
    <s v="VSD31C01"/>
    <s v="Suicides (Number)"/>
    <s v="1978"/>
    <s v="1978"/>
    <s v="2"/>
    <s v="Female"/>
    <s v="Number"/>
    <n v="57"/>
  </r>
  <r>
    <s v="VSD31C01"/>
    <s v="Suicides (Number)"/>
    <s v="1979"/>
    <s v="1979"/>
    <s v="-"/>
    <s v="Both sexes"/>
    <s v="Number"/>
    <n v="193"/>
  </r>
  <r>
    <s v="VSD31C01"/>
    <s v="Suicides (Number)"/>
    <s v="1979"/>
    <s v="1979"/>
    <s v="1"/>
    <s v="Male"/>
    <s v="Number"/>
    <n v="145"/>
  </r>
  <r>
    <s v="VSD31C01"/>
    <s v="Suicides (Number)"/>
    <s v="1979"/>
    <s v="1979"/>
    <s v="2"/>
    <s v="Female"/>
    <s v="Number"/>
    <n v="48"/>
  </r>
  <r>
    <s v="VSD31C01"/>
    <s v="Suicides (Number)"/>
    <s v="1980"/>
    <s v="1980"/>
    <s v="-"/>
    <s v="Both sexes"/>
    <s v="Number"/>
    <n v="216"/>
  </r>
  <r>
    <s v="VSD31C01"/>
    <s v="Suicides (Number)"/>
    <s v="1980"/>
    <s v="1980"/>
    <s v="1"/>
    <s v="Male"/>
    <s v="Number"/>
    <n v="143"/>
  </r>
  <r>
    <s v="VSD31C01"/>
    <s v="Suicides (Number)"/>
    <s v="1980"/>
    <s v="1980"/>
    <s v="2"/>
    <s v="Female"/>
    <s v="Number"/>
    <n v="73"/>
  </r>
  <r>
    <s v="VSD31C01"/>
    <s v="Suicides (Number)"/>
    <s v="1981"/>
    <s v="1981"/>
    <s v="-"/>
    <s v="Both sexes"/>
    <s v="Number"/>
    <n v="223"/>
  </r>
  <r>
    <s v="VSD31C01"/>
    <s v="Suicides (Number)"/>
    <s v="1981"/>
    <s v="1981"/>
    <s v="1"/>
    <s v="Male"/>
    <s v="Number"/>
    <n v="158"/>
  </r>
  <r>
    <s v="VSD31C01"/>
    <s v="Suicides (Number)"/>
    <s v="1981"/>
    <s v="1981"/>
    <s v="2"/>
    <s v="Female"/>
    <s v="Number"/>
    <n v="65"/>
  </r>
  <r>
    <s v="VSD31C01"/>
    <s v="Suicides (Number)"/>
    <s v="1982"/>
    <s v="1982"/>
    <s v="-"/>
    <s v="Both sexes"/>
    <s v="Number"/>
    <n v="241"/>
  </r>
  <r>
    <s v="VSD31C01"/>
    <s v="Suicides (Number)"/>
    <s v="1982"/>
    <s v="1982"/>
    <s v="1"/>
    <s v="Male"/>
    <s v="Number"/>
    <n v="178"/>
  </r>
  <r>
    <s v="VSD31C01"/>
    <s v="Suicides (Number)"/>
    <s v="1982"/>
    <s v="1982"/>
    <s v="2"/>
    <s v="Female"/>
    <s v="Number"/>
    <n v="63"/>
  </r>
  <r>
    <s v="VSD31C01"/>
    <s v="Suicides (Number)"/>
    <s v="1983"/>
    <s v="1983"/>
    <s v="-"/>
    <s v="Both sexes"/>
    <s v="Number"/>
    <n v="282"/>
  </r>
  <r>
    <s v="VSD31C01"/>
    <s v="Suicides (Number)"/>
    <s v="1983"/>
    <s v="1983"/>
    <s v="1"/>
    <s v="Male"/>
    <s v="Number"/>
    <n v="202"/>
  </r>
  <r>
    <s v="VSD31C01"/>
    <s v="Suicides (Number)"/>
    <s v="1983"/>
    <s v="1983"/>
    <s v="2"/>
    <s v="Female"/>
    <s v="Number"/>
    <n v="80"/>
  </r>
  <r>
    <s v="VSD31C01"/>
    <s v="Suicides (Number)"/>
    <s v="1984"/>
    <s v="1984"/>
    <s v="-"/>
    <s v="Both sexes"/>
    <s v="Number"/>
    <n v="232"/>
  </r>
  <r>
    <s v="VSD31C01"/>
    <s v="Suicides (Number)"/>
    <s v="1984"/>
    <s v="1984"/>
    <s v="1"/>
    <s v="Male"/>
    <s v="Number"/>
    <n v="164"/>
  </r>
  <r>
    <s v="VSD31C01"/>
    <s v="Suicides (Number)"/>
    <s v="1984"/>
    <s v="1984"/>
    <s v="2"/>
    <s v="Female"/>
    <s v="Number"/>
    <n v="68"/>
  </r>
  <r>
    <s v="VSD31C01"/>
    <s v="Suicides (Number)"/>
    <s v="1985"/>
    <s v="1985"/>
    <s v="-"/>
    <s v="Both sexes"/>
    <s v="Number"/>
    <n v="276"/>
  </r>
  <r>
    <s v="VSD31C01"/>
    <s v="Suicides (Number)"/>
    <s v="1985"/>
    <s v="1985"/>
    <s v="1"/>
    <s v="Male"/>
    <s v="Number"/>
    <n v="216"/>
  </r>
  <r>
    <s v="VSD31C01"/>
    <s v="Suicides (Number)"/>
    <s v="1985"/>
    <s v="1985"/>
    <s v="2"/>
    <s v="Female"/>
    <s v="Number"/>
    <n v="60"/>
  </r>
  <r>
    <s v="VSD31C01"/>
    <s v="Suicides (Number)"/>
    <s v="1986"/>
    <s v="1986"/>
    <s v="-"/>
    <s v="Both sexes"/>
    <s v="Number"/>
    <n v="283"/>
  </r>
  <r>
    <s v="VSD31C01"/>
    <s v="Suicides (Number)"/>
    <s v="1986"/>
    <s v="1986"/>
    <s v="1"/>
    <s v="Male"/>
    <s v="Number"/>
    <n v="217"/>
  </r>
  <r>
    <s v="VSD31C01"/>
    <s v="Suicides (Number)"/>
    <s v="1986"/>
    <s v="1986"/>
    <s v="2"/>
    <s v="Female"/>
    <s v="Number"/>
    <n v="66"/>
  </r>
  <r>
    <s v="VSD31C01"/>
    <s v="Suicides (Number)"/>
    <s v="1987"/>
    <s v="1987"/>
    <s v="-"/>
    <s v="Both sexes"/>
    <s v="Number"/>
    <n v="245"/>
  </r>
  <r>
    <s v="VSD31C01"/>
    <s v="Suicides (Number)"/>
    <s v="1987"/>
    <s v="1987"/>
    <s v="1"/>
    <s v="Male"/>
    <s v="Number"/>
    <n v="185"/>
  </r>
  <r>
    <s v="VSD31C01"/>
    <s v="Suicides (Number)"/>
    <s v="1987"/>
    <s v="1987"/>
    <s v="2"/>
    <s v="Female"/>
    <s v="Number"/>
    <n v="60"/>
  </r>
  <r>
    <s v="VSD31C01"/>
    <s v="Suicides (Number)"/>
    <s v="1988"/>
    <s v="1988"/>
    <s v="-"/>
    <s v="Both sexes"/>
    <s v="Number"/>
    <n v="266"/>
  </r>
  <r>
    <s v="VSD31C01"/>
    <s v="Suicides (Number)"/>
    <s v="1988"/>
    <s v="1988"/>
    <s v="1"/>
    <s v="Male"/>
    <s v="Number"/>
    <n v="195"/>
  </r>
  <r>
    <s v="VSD31C01"/>
    <s v="Suicides (Number)"/>
    <s v="1988"/>
    <s v="1988"/>
    <s v="2"/>
    <s v="Female"/>
    <s v="Number"/>
    <n v="71"/>
  </r>
  <r>
    <s v="VSD31C01"/>
    <s v="Suicides (Number)"/>
    <s v="1989"/>
    <s v="1989"/>
    <s v="-"/>
    <s v="Both sexes"/>
    <s v="Number"/>
    <n v="278"/>
  </r>
  <r>
    <s v="VSD31C01"/>
    <s v="Suicides (Number)"/>
    <s v="1989"/>
    <s v="1989"/>
    <s v="1"/>
    <s v="Male"/>
    <s v="Number"/>
    <n v="213"/>
  </r>
  <r>
    <s v="VSD31C01"/>
    <s v="Suicides (Number)"/>
    <s v="1989"/>
    <s v="1989"/>
    <s v="2"/>
    <s v="Female"/>
    <s v="Number"/>
    <n v="65"/>
  </r>
  <r>
    <s v="VSD31C01"/>
    <s v="Suicides (Number)"/>
    <s v="1990"/>
    <s v="1990"/>
    <s v="-"/>
    <s v="Both sexes"/>
    <s v="Number"/>
    <n v="334"/>
  </r>
  <r>
    <s v="VSD31C01"/>
    <s v="Suicides (Number)"/>
    <s v="1990"/>
    <s v="1990"/>
    <s v="1"/>
    <s v="Male"/>
    <s v="Number"/>
    <n v="251"/>
  </r>
  <r>
    <s v="VSD31C01"/>
    <s v="Suicides (Number)"/>
    <s v="1990"/>
    <s v="1990"/>
    <s v="2"/>
    <s v="Female"/>
    <s v="Number"/>
    <n v="83"/>
  </r>
  <r>
    <s v="VSD31C01"/>
    <s v="Suicides (Number)"/>
    <s v="1991"/>
    <s v="1991"/>
    <s v="-"/>
    <s v="Both sexes"/>
    <s v="Number"/>
    <n v="346"/>
  </r>
  <r>
    <s v="VSD31C01"/>
    <s v="Suicides (Number)"/>
    <s v="1991"/>
    <s v="1991"/>
    <s v="1"/>
    <s v="Male"/>
    <s v="Number"/>
    <n v="283"/>
  </r>
  <r>
    <s v="VSD31C01"/>
    <s v="Suicides (Number)"/>
    <s v="1991"/>
    <s v="1991"/>
    <s v="2"/>
    <s v="Female"/>
    <s v="Number"/>
    <n v="63"/>
  </r>
  <r>
    <s v="VSD31C01"/>
    <s v="Suicides (Number)"/>
    <s v="1992"/>
    <s v="1992"/>
    <s v="-"/>
    <s v="Both sexes"/>
    <s v="Number"/>
    <n v="363"/>
  </r>
  <r>
    <s v="VSD31C01"/>
    <s v="Suicides (Number)"/>
    <s v="1992"/>
    <s v="1992"/>
    <s v="1"/>
    <s v="Male"/>
    <s v="Number"/>
    <n v="304"/>
  </r>
  <r>
    <s v="VSD31C01"/>
    <s v="Suicides (Number)"/>
    <s v="1992"/>
    <s v="1992"/>
    <s v="2"/>
    <s v="Female"/>
    <s v="Number"/>
    <n v="59"/>
  </r>
  <r>
    <s v="VSD31C01"/>
    <s v="Suicides (Number)"/>
    <s v="1993"/>
    <s v="1993"/>
    <s v="-"/>
    <s v="Both sexes"/>
    <s v="Number"/>
    <n v="327"/>
  </r>
  <r>
    <s v="VSD31C01"/>
    <s v="Suicides (Number)"/>
    <s v="1993"/>
    <s v="1993"/>
    <s v="1"/>
    <s v="Male"/>
    <s v="Number"/>
    <n v="260"/>
  </r>
  <r>
    <s v="VSD31C01"/>
    <s v="Suicides (Number)"/>
    <s v="1993"/>
    <s v="1993"/>
    <s v="2"/>
    <s v="Female"/>
    <s v="Number"/>
    <n v="67"/>
  </r>
  <r>
    <s v="VSD31C01"/>
    <s v="Suicides (Number)"/>
    <s v="1994"/>
    <s v="1994"/>
    <s v="-"/>
    <s v="Both sexes"/>
    <s v="Number"/>
    <n v="395"/>
  </r>
  <r>
    <s v="VSD31C01"/>
    <s v="Suicides (Number)"/>
    <s v="1994"/>
    <s v="1994"/>
    <s v="1"/>
    <s v="Male"/>
    <s v="Number"/>
    <n v="305"/>
  </r>
  <r>
    <s v="VSD31C01"/>
    <s v="Suicides (Number)"/>
    <s v="1994"/>
    <s v="1994"/>
    <s v="2"/>
    <s v="Female"/>
    <s v="Number"/>
    <n v="90"/>
  </r>
  <r>
    <s v="VSD31C01"/>
    <s v="Suicides (Number)"/>
    <s v="1995"/>
    <s v="1995"/>
    <s v="-"/>
    <s v="Both sexes"/>
    <s v="Number"/>
    <n v="404"/>
  </r>
  <r>
    <s v="VSD31C01"/>
    <s v="Suicides (Number)"/>
    <s v="1995"/>
    <s v="1995"/>
    <s v="1"/>
    <s v="Male"/>
    <s v="Number"/>
    <n v="321"/>
  </r>
  <r>
    <s v="VSD31C01"/>
    <s v="Suicides (Number)"/>
    <s v="1995"/>
    <s v="1995"/>
    <s v="2"/>
    <s v="Female"/>
    <s v="Number"/>
    <n v="83"/>
  </r>
  <r>
    <s v="VSD31C01"/>
    <s v="Suicides (Number)"/>
    <s v="1996"/>
    <s v="1996"/>
    <s v="-"/>
    <s v="Both sexes"/>
    <s v="Number"/>
    <n v="409"/>
  </r>
  <r>
    <s v="VSD31C01"/>
    <s v="Suicides (Number)"/>
    <s v="1996"/>
    <s v="1996"/>
    <s v="1"/>
    <s v="Male"/>
    <s v="Number"/>
    <n v="345"/>
  </r>
  <r>
    <s v="VSD31C01"/>
    <s v="Suicides (Number)"/>
    <s v="1996"/>
    <s v="1996"/>
    <s v="2"/>
    <s v="Female"/>
    <s v="Number"/>
    <n v="64"/>
  </r>
  <r>
    <s v="VSD31C01"/>
    <s v="Suicides (Number)"/>
    <s v="1997"/>
    <s v="1997"/>
    <s v="-"/>
    <s v="Both sexes"/>
    <s v="Number"/>
    <n v="478"/>
  </r>
  <r>
    <s v="VSD31C01"/>
    <s v="Suicides (Number)"/>
    <s v="1997"/>
    <s v="1997"/>
    <s v="1"/>
    <s v="Male"/>
    <s v="Number"/>
    <n v="386"/>
  </r>
  <r>
    <s v="VSD31C01"/>
    <s v="Suicides (Number)"/>
    <s v="1997"/>
    <s v="1997"/>
    <s v="2"/>
    <s v="Female"/>
    <s v="Number"/>
    <n v="92"/>
  </r>
  <r>
    <s v="VSD31C01"/>
    <s v="Suicides (Number)"/>
    <s v="1998"/>
    <s v="1998"/>
    <s v="-"/>
    <s v="Both sexes"/>
    <s v="Number"/>
    <n v="514"/>
  </r>
  <r>
    <s v="VSD31C01"/>
    <s v="Suicides (Number)"/>
    <s v="1998"/>
    <s v="1998"/>
    <s v="1"/>
    <s v="Male"/>
    <s v="Number"/>
    <n v="433"/>
  </r>
  <r>
    <s v="VSD31C01"/>
    <s v="Suicides (Number)"/>
    <s v="1998"/>
    <s v="1998"/>
    <s v="2"/>
    <s v="Female"/>
    <s v="Number"/>
    <n v="81"/>
  </r>
  <r>
    <s v="VSD31C01"/>
    <s v="Suicides (Number)"/>
    <s v="1999"/>
    <s v="1999"/>
    <s v="-"/>
    <s v="Both sexes"/>
    <s v="Number"/>
    <n v="455"/>
  </r>
  <r>
    <s v="VSD31C01"/>
    <s v="Suicides (Number)"/>
    <s v="1999"/>
    <s v="1999"/>
    <s v="1"/>
    <s v="Male"/>
    <s v="Number"/>
    <n v="358"/>
  </r>
  <r>
    <s v="VSD31C01"/>
    <s v="Suicides (Number)"/>
    <s v="1999"/>
    <s v="1999"/>
    <s v="2"/>
    <s v="Female"/>
    <s v="Number"/>
    <n v="97"/>
  </r>
  <r>
    <s v="VSD31C01"/>
    <s v="Suicides (Number)"/>
    <s v="2000"/>
    <s v="2000"/>
    <s v="-"/>
    <s v="Both sexes"/>
    <s v="Number"/>
    <n v="486"/>
  </r>
  <r>
    <s v="VSD31C01"/>
    <s v="Suicides (Number)"/>
    <s v="2000"/>
    <s v="2000"/>
    <s v="1"/>
    <s v="Male"/>
    <s v="Number"/>
    <n v="395"/>
  </r>
  <r>
    <s v="VSD31C01"/>
    <s v="Suicides (Number)"/>
    <s v="2000"/>
    <s v="2000"/>
    <s v="2"/>
    <s v="Female"/>
    <s v="Number"/>
    <n v="91"/>
  </r>
  <r>
    <s v="VSD31C01"/>
    <s v="Suicides (Number)"/>
    <s v="2001"/>
    <s v="2001"/>
    <s v="-"/>
    <s v="Both sexes"/>
    <s v="Number"/>
    <n v="519"/>
  </r>
  <r>
    <s v="VSD31C01"/>
    <s v="Suicides (Number)"/>
    <s v="2001"/>
    <s v="2001"/>
    <s v="1"/>
    <s v="Male"/>
    <s v="Number"/>
    <n v="429"/>
  </r>
  <r>
    <s v="VSD31C01"/>
    <s v="Suicides (Number)"/>
    <s v="2001"/>
    <s v="2001"/>
    <s v="2"/>
    <s v="Female"/>
    <s v="Number"/>
    <n v="90"/>
  </r>
  <r>
    <s v="VSD31C01"/>
    <s v="Suicides (Number)"/>
    <s v="2002"/>
    <s v="2002"/>
    <s v="-"/>
    <s v="Both sexes"/>
    <s v="Number"/>
    <n v="478"/>
  </r>
  <r>
    <s v="VSD31C01"/>
    <s v="Suicides (Number)"/>
    <s v="2002"/>
    <s v="2002"/>
    <s v="1"/>
    <s v="Male"/>
    <s v="Number"/>
    <n v="387"/>
  </r>
  <r>
    <s v="VSD31C01"/>
    <s v="Suicides (Number)"/>
    <s v="2002"/>
    <s v="2002"/>
    <s v="2"/>
    <s v="Female"/>
    <s v="Number"/>
    <n v="91"/>
  </r>
  <r>
    <s v="VSD31C01"/>
    <s v="Suicides (Number)"/>
    <s v="2003"/>
    <s v="2003"/>
    <s v="-"/>
    <s v="Both sexes"/>
    <s v="Number"/>
    <n v="497"/>
  </r>
  <r>
    <s v="VSD31C01"/>
    <s v="Suicides (Number)"/>
    <s v="2003"/>
    <s v="2003"/>
    <s v="1"/>
    <s v="Male"/>
    <s v="Number"/>
    <n v="386"/>
  </r>
  <r>
    <s v="VSD31C01"/>
    <s v="Suicides (Number)"/>
    <s v="2003"/>
    <s v="2003"/>
    <s v="2"/>
    <s v="Female"/>
    <s v="Number"/>
    <n v="111"/>
  </r>
  <r>
    <s v="VSD31C01"/>
    <s v="Suicides (Number)"/>
    <s v="2004"/>
    <s v="2004"/>
    <s v="-"/>
    <s v="Both sexes"/>
    <s v="Number"/>
    <n v="493"/>
  </r>
  <r>
    <s v="VSD31C01"/>
    <s v="Suicides (Number)"/>
    <s v="2004"/>
    <s v="2004"/>
    <s v="1"/>
    <s v="Male"/>
    <s v="Number"/>
    <n v="406"/>
  </r>
  <r>
    <s v="VSD31C01"/>
    <s v="Suicides (Number)"/>
    <s v="2004"/>
    <s v="2004"/>
    <s v="2"/>
    <s v="Female"/>
    <s v="Number"/>
    <n v="87"/>
  </r>
  <r>
    <s v="VSD31C01"/>
    <s v="Suicides (Number)"/>
    <s v="2005"/>
    <s v="2005"/>
    <s v="-"/>
    <s v="Both sexes"/>
    <s v="Number"/>
    <n v="481"/>
  </r>
  <r>
    <s v="VSD31C01"/>
    <s v="Suicides (Number)"/>
    <s v="2005"/>
    <s v="2005"/>
    <s v="1"/>
    <s v="Male"/>
    <s v="Number"/>
    <n v="382"/>
  </r>
  <r>
    <s v="VSD31C01"/>
    <s v="Suicides (Number)"/>
    <s v="2005"/>
    <s v="2005"/>
    <s v="2"/>
    <s v="Female"/>
    <s v="Number"/>
    <n v="99"/>
  </r>
  <r>
    <s v="VSD31C01"/>
    <s v="Suicides (Number)"/>
    <s v="2006"/>
    <s v="2006"/>
    <s v="-"/>
    <s v="Both sexes"/>
    <s v="Number"/>
    <n v="460"/>
  </r>
  <r>
    <s v="VSD31C01"/>
    <s v="Suicides (Number)"/>
    <s v="2006"/>
    <s v="2006"/>
    <s v="1"/>
    <s v="Male"/>
    <s v="Number"/>
    <n v="379"/>
  </r>
  <r>
    <s v="VSD31C01"/>
    <s v="Suicides (Number)"/>
    <s v="2006"/>
    <s v="2006"/>
    <s v="2"/>
    <s v="Female"/>
    <s v="Number"/>
    <n v="81"/>
  </r>
  <r>
    <s v="VSD31C01"/>
    <s v="Suicides (Number)"/>
    <s v="2007"/>
    <s v="2007"/>
    <s v="-"/>
    <s v="Both sexes"/>
    <s v="Number"/>
    <n v="458"/>
  </r>
  <r>
    <s v="VSD31C01"/>
    <s v="Suicides (Number)"/>
    <s v="2007"/>
    <s v="2007"/>
    <s v="1"/>
    <s v="Male"/>
    <s v="Number"/>
    <n v="362"/>
  </r>
  <r>
    <s v="VSD31C01"/>
    <s v="Suicides (Number)"/>
    <s v="2007"/>
    <s v="2007"/>
    <s v="2"/>
    <s v="Female"/>
    <s v="Number"/>
    <n v="96"/>
  </r>
  <r>
    <s v="VSD31C01"/>
    <s v="Suicides (Number)"/>
    <s v="2008"/>
    <s v="2008"/>
    <s v="-"/>
    <s v="Both sexes"/>
    <s v="Number"/>
    <n v="506"/>
  </r>
  <r>
    <s v="VSD31C01"/>
    <s v="Suicides (Number)"/>
    <s v="2008"/>
    <s v="2008"/>
    <s v="1"/>
    <s v="Male"/>
    <s v="Number"/>
    <n v="386"/>
  </r>
  <r>
    <s v="VSD31C01"/>
    <s v="Suicides (Number)"/>
    <s v="2008"/>
    <s v="2008"/>
    <s v="2"/>
    <s v="Female"/>
    <s v="Number"/>
    <n v="120"/>
  </r>
  <r>
    <s v="VSD31C01"/>
    <s v="Suicides (Number)"/>
    <s v="2009"/>
    <s v="2009"/>
    <s v="-"/>
    <s v="Both sexes"/>
    <s v="Number"/>
    <n v="552"/>
  </r>
  <r>
    <s v="VSD31C01"/>
    <s v="Suicides (Number)"/>
    <s v="2009"/>
    <s v="2009"/>
    <s v="1"/>
    <s v="Male"/>
    <s v="Number"/>
    <n v="443"/>
  </r>
  <r>
    <s v="VSD31C01"/>
    <s v="Suicides (Number)"/>
    <s v="2009"/>
    <s v="2009"/>
    <s v="2"/>
    <s v="Female"/>
    <s v="Number"/>
    <n v="109"/>
  </r>
  <r>
    <s v="VSD31C01"/>
    <s v="Suicides (Number)"/>
    <s v="2010"/>
    <s v="2010"/>
    <s v="-"/>
    <s v="Both sexes"/>
    <s v="Number"/>
    <n v="495"/>
  </r>
  <r>
    <s v="VSD31C01"/>
    <s v="Suicides (Number)"/>
    <s v="2010"/>
    <s v="2010"/>
    <s v="1"/>
    <s v="Male"/>
    <s v="Number"/>
    <n v="405"/>
  </r>
  <r>
    <s v="VSD31C01"/>
    <s v="Suicides (Number)"/>
    <s v="2010"/>
    <s v="2010"/>
    <s v="2"/>
    <s v="Female"/>
    <s v="Number"/>
    <n v="90"/>
  </r>
  <r>
    <s v="VSD31C01"/>
    <s v="Suicides (Number)"/>
    <s v="2011"/>
    <s v="2011"/>
    <s v="-"/>
    <s v="Both sexes"/>
    <s v="Number"/>
    <n v="554"/>
  </r>
  <r>
    <s v="VSD31C01"/>
    <s v="Suicides (Number)"/>
    <s v="2011"/>
    <s v="2011"/>
    <s v="1"/>
    <s v="Male"/>
    <s v="Number"/>
    <n v="458"/>
  </r>
  <r>
    <s v="VSD31C01"/>
    <s v="Suicides (Number)"/>
    <s v="2011"/>
    <s v="2011"/>
    <s v="2"/>
    <s v="Female"/>
    <s v="Number"/>
    <n v="96"/>
  </r>
  <r>
    <s v="VSD31C01"/>
    <s v="Suicides (Number)"/>
    <s v="2012"/>
    <s v="2012"/>
    <s v="-"/>
    <s v="Both sexes"/>
    <s v="Number"/>
    <n v="541"/>
  </r>
  <r>
    <s v="VSD31C01"/>
    <s v="Suicides (Number)"/>
    <s v="2012"/>
    <s v="2012"/>
    <s v="1"/>
    <s v="Male"/>
    <s v="Number"/>
    <n v="445"/>
  </r>
  <r>
    <s v="VSD31C01"/>
    <s v="Suicides (Number)"/>
    <s v="2012"/>
    <s v="2012"/>
    <s v="2"/>
    <s v="Female"/>
    <s v="Number"/>
    <n v="96"/>
  </r>
  <r>
    <s v="VSD31C01"/>
    <s v="Suicides (Number)"/>
    <s v="2013"/>
    <s v="2013"/>
    <s v="-"/>
    <s v="Both sexes"/>
    <s v="Number"/>
    <n v="487"/>
  </r>
  <r>
    <s v="VSD31C01"/>
    <s v="Suicides (Number)"/>
    <s v="2013"/>
    <s v="2013"/>
    <s v="1"/>
    <s v="Male"/>
    <s v="Number"/>
    <n v="391"/>
  </r>
  <r>
    <s v="VSD31C01"/>
    <s v="Suicides (Number)"/>
    <s v="2013"/>
    <s v="2013"/>
    <s v="2"/>
    <s v="Female"/>
    <s v="Number"/>
    <n v="96"/>
  </r>
  <r>
    <s v="VSD31C01"/>
    <s v="Suicides (Number)"/>
    <s v="2014"/>
    <s v="2014"/>
    <s v="-"/>
    <s v="Both sexes"/>
    <s v="Number"/>
    <n v="486"/>
  </r>
  <r>
    <s v="VSD31C01"/>
    <s v="Suicides (Number)"/>
    <s v="2014"/>
    <s v="2014"/>
    <s v="1"/>
    <s v="Male"/>
    <s v="Number"/>
    <n v="399"/>
  </r>
  <r>
    <s v="VSD31C01"/>
    <s v="Suicides (Number)"/>
    <s v="2014"/>
    <s v="2014"/>
    <s v="2"/>
    <s v="Female"/>
    <s v="Number"/>
    <n v="87"/>
  </r>
  <r>
    <s v="VSD31C01"/>
    <s v="Suicides (Number)"/>
    <s v="2015"/>
    <s v="2015"/>
    <s v="-"/>
    <s v="Both sexes"/>
    <s v="Number"/>
    <n v="425"/>
  </r>
  <r>
    <s v="VSD31C01"/>
    <s v="Suicides (Number)"/>
    <s v="2015"/>
    <s v="2015"/>
    <s v="1"/>
    <s v="Male"/>
    <s v="Number"/>
    <n v="335"/>
  </r>
  <r>
    <s v="VSD31C01"/>
    <s v="Suicides (Number)"/>
    <s v="2015"/>
    <s v="2015"/>
    <s v="2"/>
    <s v="Female"/>
    <s v="Number"/>
    <n v="90"/>
  </r>
  <r>
    <s v="VSD31C01"/>
    <s v="Suicides (Number)"/>
    <s v="2016"/>
    <s v="2016"/>
    <s v="-"/>
    <s v="Both sexes"/>
    <s v="Number"/>
    <n v="437"/>
  </r>
  <r>
    <s v="VSD31C01"/>
    <s v="Suicides (Number)"/>
    <s v="2016"/>
    <s v="2016"/>
    <s v="1"/>
    <s v="Male"/>
    <s v="Number"/>
    <n v="350"/>
  </r>
  <r>
    <s v="VSD31C01"/>
    <s v="Suicides (Number)"/>
    <s v="2016"/>
    <s v="2016"/>
    <s v="2"/>
    <s v="Female"/>
    <s v="Number"/>
    <n v="87"/>
  </r>
  <r>
    <s v="VSD31C01"/>
    <s v="Suicides (Number)"/>
    <s v="2017"/>
    <s v="2017"/>
    <s v="-"/>
    <s v="Both sexes"/>
    <s v="Number"/>
    <n v="383"/>
  </r>
  <r>
    <s v="VSD31C01"/>
    <s v="Suicides (Number)"/>
    <s v="2017"/>
    <s v="2017"/>
    <s v="1"/>
    <s v="Male"/>
    <s v="Number"/>
    <n v="310"/>
  </r>
  <r>
    <s v="VSD31C01"/>
    <s v="Suicides (Number)"/>
    <s v="2017"/>
    <s v="2017"/>
    <s v="2"/>
    <s v="Female"/>
    <s v="Number"/>
    <n v="73"/>
  </r>
  <r>
    <s v="VSD31C01"/>
    <s v="Suicides (Number)"/>
    <s v="2018"/>
    <s v="2018"/>
    <s v="-"/>
    <s v="Both sexes"/>
    <s v="Number"/>
    <n v="437"/>
  </r>
  <r>
    <s v="VSD31C01"/>
    <s v="Suicides (Number)"/>
    <s v="2018"/>
    <s v="2018"/>
    <s v="1"/>
    <s v="Male"/>
    <s v="Number"/>
    <n v="327"/>
  </r>
  <r>
    <s v="VSD31C01"/>
    <s v="Suicides (Number)"/>
    <s v="2018"/>
    <s v="2018"/>
    <s v="2"/>
    <s v="Female"/>
    <s v="Number"/>
    <n v="110"/>
  </r>
  <r>
    <s v="VSD31C01"/>
    <s v="Suicides (Number)"/>
    <s v="2019"/>
    <s v="2019"/>
    <s v="-"/>
    <s v="Both sexes"/>
    <s v="Number"/>
    <n v="390"/>
  </r>
  <r>
    <s v="VSD31C01"/>
    <s v="Suicides (Number)"/>
    <s v="2019"/>
    <s v="2019"/>
    <s v="1"/>
    <s v="Male"/>
    <s v="Number"/>
    <n v="300"/>
  </r>
  <r>
    <s v="VSD31C01"/>
    <s v="Suicides (Number)"/>
    <s v="2019"/>
    <s v="2019"/>
    <s v="2"/>
    <s v="Female"/>
    <s v="Number"/>
    <n v="90"/>
  </r>
  <r>
    <s v="VSD31C01"/>
    <s v="Suicides (Number)"/>
    <s v="2020"/>
    <s v="2020"/>
    <s v="-"/>
    <s v="Both sexes"/>
    <s v="Number"/>
    <n v="340"/>
  </r>
  <r>
    <s v="VSD31C01"/>
    <s v="Suicides (Number)"/>
    <s v="2020"/>
    <s v="2020"/>
    <s v="1"/>
    <s v="Male"/>
    <s v="Number"/>
    <n v="259"/>
  </r>
  <r>
    <s v="VSD31C01"/>
    <s v="Suicides (Number)"/>
    <s v="2020"/>
    <s v="2020"/>
    <s v="2"/>
    <s v="Female"/>
    <s v="Number"/>
    <n v="81"/>
  </r>
  <r>
    <s v="VSD31C01"/>
    <s v="Suicides (Number)"/>
    <s v="2021"/>
    <s v="2021"/>
    <s v="-"/>
    <s v="Both sexes"/>
    <s v="Number"/>
    <n v="399"/>
  </r>
  <r>
    <s v="VSD31C01"/>
    <s v="Suicides (Number)"/>
    <s v="2021"/>
    <s v="2021"/>
    <s v="1"/>
    <s v="Male"/>
    <s v="Number"/>
    <n v="302"/>
  </r>
  <r>
    <s v="VSD31C01"/>
    <s v="Suicides (Number)"/>
    <s v="2021"/>
    <s v="2021"/>
    <s v="2"/>
    <s v="Female"/>
    <s v="Number"/>
    <n v="97"/>
  </r>
  <r>
    <s v="VSD31C02"/>
    <s v="Suicides (Rate per 100,000 Pop.)"/>
    <s v="1950"/>
    <s v="1950"/>
    <s v="-"/>
    <s v="Both sexes"/>
    <s v="Rate per 100,000 Pop."/>
    <n v="2.6"/>
  </r>
  <r>
    <s v="VSD31C02"/>
    <s v="Suicides (Rate per 100,000 Pop.)"/>
    <s v="1950"/>
    <s v="1950"/>
    <s v="1"/>
    <s v="Male"/>
    <s v="Rate per 100,000 Pop."/>
    <n v="4.2"/>
  </r>
  <r>
    <s v="VSD31C02"/>
    <s v="Suicides (Rate per 100,000 Pop.)"/>
    <s v="1950"/>
    <s v="1950"/>
    <s v="2"/>
    <s v="Female"/>
    <s v="Rate per 100,000 Pop."/>
    <n v="0.9"/>
  </r>
  <r>
    <s v="VSD31C02"/>
    <s v="Suicides (Rate per 100,000 Pop.)"/>
    <s v="1951"/>
    <s v="1951"/>
    <s v="-"/>
    <s v="Both sexes"/>
    <s v="Rate per 100,000 Pop."/>
    <n v="2.6"/>
  </r>
  <r>
    <s v="VSD31C02"/>
    <s v="Suicides (Rate per 100,000 Pop.)"/>
    <s v="1951"/>
    <s v="1951"/>
    <s v="1"/>
    <s v="Male"/>
    <s v="Rate per 100,000 Pop."/>
    <n v="4"/>
  </r>
  <r>
    <s v="VSD31C02"/>
    <s v="Suicides (Rate per 100,000 Pop.)"/>
    <s v="1951"/>
    <s v="1951"/>
    <s v="2"/>
    <s v="Female"/>
    <s v="Rate per 100,000 Pop."/>
    <n v="1.1"/>
  </r>
  <r>
    <s v="VSD31C02"/>
    <s v="Suicides (Rate per 100,000 Pop.)"/>
    <s v="1952"/>
    <s v="1952"/>
    <s v="-"/>
    <s v="Both sexes"/>
    <s v="Rate per 100,000 Pop."/>
    <n v="2.2"/>
  </r>
  <r>
    <s v="VSD31C02"/>
    <s v="Suicides (Rate per 100,000 Pop.)"/>
    <s v="1952"/>
    <s v="1952"/>
    <s v="1"/>
    <s v="Male"/>
    <s v="Rate per 100,000 Pop."/>
    <n v="3.5"/>
  </r>
  <r>
    <s v="VSD31C02"/>
    <s v="Suicides (Rate per 100,000 Pop.)"/>
    <s v="1952"/>
    <s v="1952"/>
    <s v="2"/>
    <s v="Female"/>
    <s v="Rate per 100,000 Pop."/>
    <n v="0.9"/>
  </r>
  <r>
    <s v="VSD31C02"/>
    <s v="Suicides (Rate per 100,000 Pop.)"/>
    <s v="1953"/>
    <s v="1953"/>
    <s v="-"/>
    <s v="Both sexes"/>
    <s v="Rate per 100,000 Pop."/>
    <n v="2.1"/>
  </r>
  <r>
    <s v="VSD31C02"/>
    <s v="Suicides (Rate per 100,000 Pop.)"/>
    <s v="1953"/>
    <s v="1953"/>
    <s v="1"/>
    <s v="Male"/>
    <s v="Rate per 100,000 Pop."/>
    <n v="3.3"/>
  </r>
  <r>
    <s v="VSD31C02"/>
    <s v="Suicides (Rate per 100,000 Pop.)"/>
    <s v="1953"/>
    <s v="1953"/>
    <s v="2"/>
    <s v="Female"/>
    <s v="Rate per 100,000 Pop."/>
    <n v="0.8"/>
  </r>
  <r>
    <s v="VSD31C02"/>
    <s v="Suicides (Rate per 100,000 Pop.)"/>
    <s v="1954"/>
    <s v="1954"/>
    <s v="-"/>
    <s v="Both sexes"/>
    <s v="Rate per 100,000 Pop."/>
    <n v="2"/>
  </r>
  <r>
    <s v="VSD31C02"/>
    <s v="Suicides (Rate per 100,000 Pop.)"/>
    <s v="1954"/>
    <s v="1954"/>
    <s v="1"/>
    <s v="Male"/>
    <s v="Rate per 100,000 Pop."/>
    <n v="3.2"/>
  </r>
  <r>
    <s v="VSD31C02"/>
    <s v="Suicides (Rate per 100,000 Pop.)"/>
    <s v="1954"/>
    <s v="1954"/>
    <s v="2"/>
    <s v="Female"/>
    <s v="Rate per 100,000 Pop."/>
    <n v="0.8"/>
  </r>
  <r>
    <s v="VSD31C02"/>
    <s v="Suicides (Rate per 100,000 Pop.)"/>
    <s v="1955"/>
    <s v="1955"/>
    <s v="-"/>
    <s v="Both sexes"/>
    <s v="Rate per 100,000 Pop."/>
    <n v="2.3"/>
  </r>
  <r>
    <s v="VSD31C02"/>
    <s v="Suicides (Rate per 100,000 Pop.)"/>
    <s v="1955"/>
    <s v="1955"/>
    <s v="1"/>
    <s v="Male"/>
    <s v="Rate per 100,000 Pop."/>
    <n v="3.7"/>
  </r>
  <r>
    <s v="VSD31C02"/>
    <s v="Suicides (Rate per 100,000 Pop.)"/>
    <s v="1955"/>
    <s v="1955"/>
    <s v="2"/>
    <s v="Female"/>
    <s v="Rate per 100,000 Pop."/>
    <n v="1"/>
  </r>
  <r>
    <s v="VSD31C02"/>
    <s v="Suicides (Rate per 100,000 Pop.)"/>
    <s v="1956"/>
    <s v="1956"/>
    <s v="-"/>
    <s v="Both sexes"/>
    <s v="Rate per 100,000 Pop."/>
    <n v="2.6"/>
  </r>
  <r>
    <s v="VSD31C02"/>
    <s v="Suicides (Rate per 100,000 Pop.)"/>
    <s v="1956"/>
    <s v="1956"/>
    <s v="1"/>
    <s v="Male"/>
    <s v="Rate per 100,000 Pop."/>
    <n v="4.4"/>
  </r>
  <r>
    <s v="VSD31C02"/>
    <s v="Suicides (Rate per 100,000 Pop.)"/>
    <s v="1956"/>
    <s v="1956"/>
    <s v="2"/>
    <s v="Female"/>
    <s v="Rate per 100,000 Pop."/>
    <n v="0.8"/>
  </r>
  <r>
    <s v="VSD31C02"/>
    <s v="Suicides (Rate per 100,000 Pop.)"/>
    <s v="1957"/>
    <s v="1957"/>
    <s v="-"/>
    <s v="Both sexes"/>
    <s v="Rate per 100,000 Pop."/>
    <n v="2.5"/>
  </r>
  <r>
    <s v="VSD31C02"/>
    <s v="Suicides (Rate per 100,000 Pop.)"/>
    <s v="1957"/>
    <s v="1957"/>
    <s v="1"/>
    <s v="Male"/>
    <s v="Rate per 100,000 Pop."/>
    <n v="4"/>
  </r>
  <r>
    <s v="VSD31C02"/>
    <s v="Suicides (Rate per 100,000 Pop.)"/>
    <s v="1957"/>
    <s v="1957"/>
    <s v="2"/>
    <s v="Female"/>
    <s v="Rate per 100,000 Pop."/>
    <n v="1"/>
  </r>
  <r>
    <s v="VSD31C02"/>
    <s v="Suicides (Rate per 100,000 Pop.)"/>
    <s v="1958"/>
    <s v="1958"/>
    <s v="-"/>
    <s v="Both sexes"/>
    <s v="Rate per 100,000 Pop."/>
    <n v="2.7"/>
  </r>
  <r>
    <s v="VSD31C02"/>
    <s v="Suicides (Rate per 100,000 Pop.)"/>
    <s v="1958"/>
    <s v="1958"/>
    <s v="1"/>
    <s v="Male"/>
    <s v="Rate per 100,000 Pop."/>
    <n v="4.2"/>
  </r>
  <r>
    <s v="VSD31C02"/>
    <s v="Suicides (Rate per 100,000 Pop.)"/>
    <s v="1958"/>
    <s v="1958"/>
    <s v="2"/>
    <s v="Female"/>
    <s v="Rate per 100,000 Pop."/>
    <n v="1.2"/>
  </r>
  <r>
    <s v="VSD31C02"/>
    <s v="Suicides (Rate per 100,000 Pop.)"/>
    <s v="1959"/>
    <s v="1959"/>
    <s v="-"/>
    <s v="Both sexes"/>
    <s v="Rate per 100,000 Pop."/>
    <n v="2.5"/>
  </r>
  <r>
    <s v="VSD31C02"/>
    <s v="Suicides (Rate per 100,000 Pop.)"/>
    <s v="1959"/>
    <s v="1959"/>
    <s v="1"/>
    <s v="Male"/>
    <s v="Rate per 100,000 Pop."/>
    <n v="3.8"/>
  </r>
  <r>
    <s v="VSD31C02"/>
    <s v="Suicides (Rate per 100,000 Pop.)"/>
    <s v="1959"/>
    <s v="1959"/>
    <s v="2"/>
    <s v="Female"/>
    <s v="Rate per 100,000 Pop."/>
    <n v="1.2"/>
  </r>
  <r>
    <s v="VSD31C02"/>
    <s v="Suicides (Rate per 100,000 Pop.)"/>
    <s v="1960"/>
    <s v="1960"/>
    <s v="-"/>
    <s v="Both sexes"/>
    <s v="Rate per 100,000 Pop."/>
    <n v="3"/>
  </r>
  <r>
    <s v="VSD31C02"/>
    <s v="Suicides (Rate per 100,000 Pop.)"/>
    <s v="1960"/>
    <s v="1960"/>
    <s v="1"/>
    <s v="Male"/>
    <s v="Rate per 100,000 Pop."/>
    <n v="4.1"/>
  </r>
  <r>
    <s v="VSD31C02"/>
    <s v="Suicides (Rate per 100,000 Pop.)"/>
    <s v="1960"/>
    <s v="1960"/>
    <s v="2"/>
    <s v="Female"/>
    <s v="Rate per 100,000 Pop."/>
    <n v="1.8"/>
  </r>
  <r>
    <s v="VSD31C02"/>
    <s v="Suicides (Rate per 100,000 Pop.)"/>
    <s v="1961"/>
    <s v="1961"/>
    <s v="-"/>
    <s v="Both sexes"/>
    <s v="Rate per 100,000 Pop."/>
    <n v="3.2"/>
  </r>
  <r>
    <s v="VSD31C02"/>
    <s v="Suicides (Rate per 100,000 Pop.)"/>
    <s v="1961"/>
    <s v="1961"/>
    <s v="1"/>
    <s v="Male"/>
    <s v="Rate per 100,000 Pop."/>
    <n v="4.9"/>
  </r>
  <r>
    <s v="VSD31C02"/>
    <s v="Suicides (Rate per 100,000 Pop.)"/>
    <s v="1961"/>
    <s v="1961"/>
    <s v="2"/>
    <s v="Female"/>
    <s v="Rate per 100,000 Pop."/>
    <n v="1.4"/>
  </r>
  <r>
    <s v="VSD31C02"/>
    <s v="Suicides (Rate per 100,000 Pop.)"/>
    <s v="1962"/>
    <s v="1962"/>
    <s v="-"/>
    <s v="Both sexes"/>
    <s v="Rate per 100,000 Pop."/>
    <n v="1.8"/>
  </r>
  <r>
    <s v="VSD31C02"/>
    <s v="Suicides (Rate per 100,000 Pop.)"/>
    <s v="1962"/>
    <s v="1962"/>
    <s v="1"/>
    <s v="Male"/>
    <s v="Rate per 100,000 Pop."/>
    <n v="2.9"/>
  </r>
  <r>
    <s v="VSD31C02"/>
    <s v="Suicides (Rate per 100,000 Pop.)"/>
    <s v="1962"/>
    <s v="1962"/>
    <s v="2"/>
    <s v="Female"/>
    <s v="Rate per 100,000 Pop."/>
    <n v="0.8"/>
  </r>
  <r>
    <s v="VSD31C02"/>
    <s v="Suicides (Rate per 100,000 Pop.)"/>
    <s v="1963"/>
    <s v="1963"/>
    <s v="-"/>
    <s v="Both sexes"/>
    <s v="Rate per 100,000 Pop."/>
    <n v="2.5"/>
  </r>
  <r>
    <s v="VSD31C02"/>
    <s v="Suicides (Rate per 100,000 Pop.)"/>
    <s v="1963"/>
    <s v="1963"/>
    <s v="1"/>
    <s v="Male"/>
    <s v="Rate per 100,000 Pop."/>
    <n v="3.7"/>
  </r>
  <r>
    <s v="VSD31C02"/>
    <s v="Suicides (Rate per 100,000 Pop.)"/>
    <s v="1963"/>
    <s v="1963"/>
    <s v="2"/>
    <s v="Female"/>
    <s v="Rate per 100,000 Pop."/>
    <n v="1.2"/>
  </r>
  <r>
    <s v="VSD31C02"/>
    <s v="Suicides (Rate per 100,000 Pop.)"/>
    <s v="1964"/>
    <s v="1964"/>
    <s v="-"/>
    <s v="Both sexes"/>
    <s v="Rate per 100,000 Pop."/>
    <n v="2"/>
  </r>
  <r>
    <s v="VSD31C02"/>
    <s v="Suicides (Rate per 100,000 Pop.)"/>
    <s v="1964"/>
    <s v="1964"/>
    <s v="1"/>
    <s v="Male"/>
    <s v="Rate per 100,000 Pop."/>
    <n v="3.3"/>
  </r>
  <r>
    <s v="VSD31C02"/>
    <s v="Suicides (Rate per 100,000 Pop.)"/>
    <s v="1964"/>
    <s v="1964"/>
    <s v="2"/>
    <s v="Female"/>
    <s v="Rate per 100,000 Pop."/>
    <n v="0.7"/>
  </r>
  <r>
    <s v="VSD31C02"/>
    <s v="Suicides (Rate per 100,000 Pop.)"/>
    <s v="1965"/>
    <s v="1965"/>
    <s v="-"/>
    <s v="Both sexes"/>
    <s v="Rate per 100,000 Pop."/>
    <n v="1.8"/>
  </r>
  <r>
    <s v="VSD31C02"/>
    <s v="Suicides (Rate per 100,000 Pop.)"/>
    <s v="1965"/>
    <s v="1965"/>
    <s v="1"/>
    <s v="Male"/>
    <s v="Rate per 100,000 Pop."/>
    <n v="3"/>
  </r>
  <r>
    <s v="VSD31C02"/>
    <s v="Suicides (Rate per 100,000 Pop.)"/>
    <s v="1965"/>
    <s v="1965"/>
    <s v="2"/>
    <s v="Female"/>
    <s v="Rate per 100,000 Pop."/>
    <n v="0.5"/>
  </r>
  <r>
    <s v="VSD31C02"/>
    <s v="Suicides (Rate per 100,000 Pop.)"/>
    <s v="1966"/>
    <s v="1966"/>
    <s v="-"/>
    <s v="Both sexes"/>
    <s v="Rate per 100,000 Pop."/>
    <n v="2.4"/>
  </r>
  <r>
    <s v="VSD31C02"/>
    <s v="Suicides (Rate per 100,000 Pop.)"/>
    <s v="1966"/>
    <s v="1966"/>
    <s v="1"/>
    <s v="Male"/>
    <s v="Rate per 100,000 Pop."/>
    <n v="3.6"/>
  </r>
  <r>
    <s v="VSD31C02"/>
    <s v="Suicides (Rate per 100,000 Pop.)"/>
    <s v="1966"/>
    <s v="1966"/>
    <s v="2"/>
    <s v="Female"/>
    <s v="Rate per 100,000 Pop."/>
    <n v="1.2"/>
  </r>
  <r>
    <s v="VSD31C02"/>
    <s v="Suicides (Rate per 100,000 Pop.)"/>
    <s v="1967"/>
    <s v="1967"/>
    <s v="-"/>
    <s v="Both sexes"/>
    <s v="Rate per 100,000 Pop."/>
    <n v="2.5"/>
  </r>
  <r>
    <s v="VSD31C02"/>
    <s v="Suicides (Rate per 100,000 Pop.)"/>
    <s v="1967"/>
    <s v="1967"/>
    <s v="1"/>
    <s v="Male"/>
    <s v="Rate per 100,000 Pop."/>
    <n v="3.7"/>
  </r>
  <r>
    <s v="VSD31C02"/>
    <s v="Suicides (Rate per 100,000 Pop.)"/>
    <s v="1967"/>
    <s v="1967"/>
    <s v="2"/>
    <s v="Female"/>
    <s v="Rate per 100,000 Pop."/>
    <n v="1.2"/>
  </r>
  <r>
    <s v="VSD31C02"/>
    <s v="Suicides (Rate per 100,000 Pop.)"/>
    <s v="1968"/>
    <s v="1968"/>
    <s v="-"/>
    <s v="Both sexes"/>
    <s v="Rate per 100,000 Pop."/>
    <n v="2.4"/>
  </r>
  <r>
    <s v="VSD31C02"/>
    <s v="Suicides (Rate per 100,000 Pop.)"/>
    <s v="1968"/>
    <s v="1968"/>
    <s v="1"/>
    <s v="Male"/>
    <s v="Rate per 100,000 Pop."/>
    <n v="3.8"/>
  </r>
  <r>
    <s v="VSD31C02"/>
    <s v="Suicides (Rate per 100,000 Pop.)"/>
    <s v="1968"/>
    <s v="1968"/>
    <s v="2"/>
    <s v="Female"/>
    <s v="Rate per 100,000 Pop."/>
    <n v="1"/>
  </r>
  <r>
    <s v="VSD31C02"/>
    <s v="Suicides (Rate per 100,000 Pop.)"/>
    <s v="1969"/>
    <s v="1969"/>
    <s v="-"/>
    <s v="Both sexes"/>
    <s v="Rate per 100,000 Pop."/>
    <n v="1.8"/>
  </r>
  <r>
    <s v="VSD31C02"/>
    <s v="Suicides (Rate per 100,000 Pop.)"/>
    <s v="1969"/>
    <s v="1969"/>
    <s v="1"/>
    <s v="Male"/>
    <s v="Rate per 100,000 Pop."/>
    <n v="2.6"/>
  </r>
  <r>
    <s v="VSD31C02"/>
    <s v="Suicides (Rate per 100,000 Pop.)"/>
    <s v="1969"/>
    <s v="1969"/>
    <s v="2"/>
    <s v="Female"/>
    <s v="Rate per 100,000 Pop."/>
    <n v="1"/>
  </r>
  <r>
    <s v="VSD31C02"/>
    <s v="Suicides (Rate per 100,000 Pop.)"/>
    <s v="1970"/>
    <s v="1970"/>
    <s v="-"/>
    <s v="Both sexes"/>
    <s v="Rate per 100,000 Pop."/>
    <n v="1.8"/>
  </r>
  <r>
    <s v="VSD31C02"/>
    <s v="Suicides (Rate per 100,000 Pop.)"/>
    <s v="1970"/>
    <s v="1970"/>
    <s v="1"/>
    <s v="Male"/>
    <s v="Rate per 100,000 Pop."/>
    <n v="3"/>
  </r>
  <r>
    <s v="VSD31C02"/>
    <s v="Suicides (Rate per 100,000 Pop.)"/>
    <s v="1970"/>
    <s v="1970"/>
    <s v="2"/>
    <s v="Female"/>
    <s v="Rate per 100,000 Pop."/>
    <n v="0.5"/>
  </r>
  <r>
    <s v="VSD31C02"/>
    <s v="Suicides (Rate per 100,000 Pop.)"/>
    <s v="1971"/>
    <s v="1971"/>
    <s v="-"/>
    <s v="Both sexes"/>
    <s v="Rate per 100,000 Pop."/>
    <n v="2.7"/>
  </r>
  <r>
    <s v="VSD31C02"/>
    <s v="Suicides (Rate per 100,000 Pop.)"/>
    <s v="1971"/>
    <s v="1971"/>
    <s v="1"/>
    <s v="Male"/>
    <s v="Rate per 100,000 Pop."/>
    <n v="3.9"/>
  </r>
  <r>
    <s v="VSD31C02"/>
    <s v="Suicides (Rate per 100,000 Pop.)"/>
    <s v="1971"/>
    <s v="1971"/>
    <s v="2"/>
    <s v="Female"/>
    <s v="Rate per 100,000 Pop."/>
    <n v="1.5"/>
  </r>
  <r>
    <s v="VSD31C02"/>
    <s v="Suicides (Rate per 100,000 Pop.)"/>
    <s v="1972"/>
    <s v="1972"/>
    <s v="-"/>
    <s v="Both sexes"/>
    <s v="Rate per 100,000 Pop."/>
    <n v="3"/>
  </r>
  <r>
    <s v="VSD31C02"/>
    <s v="Suicides (Rate per 100,000 Pop.)"/>
    <s v="1972"/>
    <s v="1972"/>
    <s v="1"/>
    <s v="Male"/>
    <s v="Rate per 100,000 Pop."/>
    <n v="4.3"/>
  </r>
  <r>
    <s v="VSD31C02"/>
    <s v="Suicides (Rate per 100,000 Pop.)"/>
    <s v="1972"/>
    <s v="1972"/>
    <s v="2"/>
    <s v="Female"/>
    <s v="Rate per 100,000 Pop."/>
    <n v="1.7"/>
  </r>
  <r>
    <s v="VSD31C02"/>
    <s v="Suicides (Rate per 100,000 Pop.)"/>
    <s v="1973"/>
    <s v="1973"/>
    <s v="-"/>
    <s v="Both sexes"/>
    <s v="Rate per 100,000 Pop."/>
    <n v="3.4"/>
  </r>
  <r>
    <s v="VSD31C02"/>
    <s v="Suicides (Rate per 100,000 Pop.)"/>
    <s v="1973"/>
    <s v="1973"/>
    <s v="1"/>
    <s v="Male"/>
    <s v="Rate per 100,000 Pop."/>
    <n v="4.9"/>
  </r>
  <r>
    <s v="VSD31C02"/>
    <s v="Suicides (Rate per 100,000 Pop.)"/>
    <s v="1973"/>
    <s v="1973"/>
    <s v="2"/>
    <s v="Female"/>
    <s v="Rate per 100,000 Pop."/>
    <n v="1.9"/>
  </r>
  <r>
    <s v="VSD31C02"/>
    <s v="Suicides (Rate per 100,000 Pop.)"/>
    <s v="1974"/>
    <s v="1974"/>
    <s v="-"/>
    <s v="Both sexes"/>
    <s v="Rate per 100,000 Pop."/>
    <n v="3.8"/>
  </r>
  <r>
    <s v="VSD31C02"/>
    <s v="Suicides (Rate per 100,000 Pop.)"/>
    <s v="1974"/>
    <s v="1974"/>
    <s v="1"/>
    <s v="Male"/>
    <s v="Rate per 100,000 Pop."/>
    <n v="5.9"/>
  </r>
  <r>
    <s v="VSD31C02"/>
    <s v="Suicides (Rate per 100,000 Pop.)"/>
    <s v="1974"/>
    <s v="1974"/>
    <s v="2"/>
    <s v="Female"/>
    <s v="Rate per 100,000 Pop."/>
    <n v="1.7"/>
  </r>
  <r>
    <s v="VSD31C02"/>
    <s v="Suicides (Rate per 100,000 Pop.)"/>
    <s v="1975"/>
    <s v="1975"/>
    <s v="-"/>
    <s v="Both sexes"/>
    <s v="Rate per 100,000 Pop."/>
    <n v="4.7"/>
  </r>
  <r>
    <s v="VSD31C02"/>
    <s v="Suicides (Rate per 100,000 Pop.)"/>
    <s v="1975"/>
    <s v="1975"/>
    <s v="1"/>
    <s v="Male"/>
    <s v="Rate per 100,000 Pop."/>
    <n v="6.5"/>
  </r>
  <r>
    <s v="VSD31C02"/>
    <s v="Suicides (Rate per 100,000 Pop.)"/>
    <s v="1975"/>
    <s v="1975"/>
    <s v="2"/>
    <s v="Female"/>
    <s v="Rate per 100,000 Pop."/>
    <n v="2.8"/>
  </r>
  <r>
    <s v="VSD31C02"/>
    <s v="Suicides (Rate per 100,000 Pop.)"/>
    <s v="1976"/>
    <s v="1976"/>
    <s v="-"/>
    <s v="Both sexes"/>
    <s v="Rate per 100,000 Pop."/>
    <n v="5.7"/>
  </r>
  <r>
    <s v="VSD31C02"/>
    <s v="Suicides (Rate per 100,000 Pop.)"/>
    <s v="1976"/>
    <s v="1976"/>
    <s v="1"/>
    <s v="Male"/>
    <s v="Rate per 100,000 Pop."/>
    <n v="7.9"/>
  </r>
  <r>
    <s v="VSD31C02"/>
    <s v="Suicides (Rate per 100,000 Pop.)"/>
    <s v="1976"/>
    <s v="1976"/>
    <s v="2"/>
    <s v="Female"/>
    <s v="Rate per 100,000 Pop."/>
    <n v="3.4"/>
  </r>
  <r>
    <s v="VSD31C02"/>
    <s v="Suicides (Rate per 100,000 Pop.)"/>
    <s v="1977"/>
    <s v="1977"/>
    <s v="-"/>
    <s v="Both sexes"/>
    <s v="Rate per 100,000 Pop."/>
    <n v="4.6"/>
  </r>
  <r>
    <s v="VSD31C02"/>
    <s v="Suicides (Rate per 100,000 Pop.)"/>
    <s v="1977"/>
    <s v="1977"/>
    <s v="1"/>
    <s v="Male"/>
    <s v="Rate per 100,000 Pop."/>
    <n v="6"/>
  </r>
  <r>
    <s v="VSD31C02"/>
    <s v="Suicides (Rate per 100,000 Pop.)"/>
    <s v="1977"/>
    <s v="1977"/>
    <s v="2"/>
    <s v="Female"/>
    <s v="Rate per 100,000 Pop."/>
    <n v="3.3"/>
  </r>
  <r>
    <s v="VSD31C02"/>
    <s v="Suicides (Rate per 100,000 Pop.)"/>
    <s v="1978"/>
    <s v="1978"/>
    <s v="-"/>
    <s v="Both sexes"/>
    <s v="Rate per 100,000 Pop."/>
    <n v="4.9"/>
  </r>
  <r>
    <s v="VSD31C02"/>
    <s v="Suicides (Rate per 100,000 Pop.)"/>
    <s v="1978"/>
    <s v="1978"/>
    <s v="1"/>
    <s v="Male"/>
    <s v="Rate per 100,000 Pop."/>
    <n v="6.4"/>
  </r>
  <r>
    <s v="VSD31C02"/>
    <s v="Suicides (Rate per 100,000 Pop.)"/>
    <s v="1978"/>
    <s v="1978"/>
    <s v="2"/>
    <s v="Female"/>
    <s v="Rate per 100,000 Pop."/>
    <n v="3.5"/>
  </r>
  <r>
    <s v="VSD31C02"/>
    <s v="Suicides (Rate per 100,000 Pop.)"/>
    <s v="1979"/>
    <s v="1979"/>
    <s v="-"/>
    <s v="Both sexes"/>
    <s v="Rate per 100,000 Pop."/>
    <n v="5.7"/>
  </r>
  <r>
    <s v="VSD31C02"/>
    <s v="Suicides (Rate per 100,000 Pop.)"/>
    <s v="1979"/>
    <s v="1979"/>
    <s v="1"/>
    <s v="Male"/>
    <s v="Rate per 100,000 Pop."/>
    <n v="8.6"/>
  </r>
  <r>
    <s v="VSD31C02"/>
    <s v="Suicides (Rate per 100,000 Pop.)"/>
    <s v="1979"/>
    <s v="1979"/>
    <s v="2"/>
    <s v="Female"/>
    <s v="Rate per 100,000 Pop."/>
    <n v="2.9"/>
  </r>
  <r>
    <s v="VSD31C02"/>
    <s v="Suicides (Rate per 100,000 Pop.)"/>
    <s v="1980"/>
    <s v="1980"/>
    <s v="-"/>
    <s v="Both sexes"/>
    <s v="Rate per 100,000 Pop."/>
    <n v="6.4"/>
  </r>
  <r>
    <s v="VSD31C02"/>
    <s v="Suicides (Rate per 100,000 Pop.)"/>
    <s v="1980"/>
    <s v="1980"/>
    <s v="1"/>
    <s v="Male"/>
    <s v="Rate per 100,000 Pop."/>
    <n v="8.4"/>
  </r>
  <r>
    <s v="VSD31C02"/>
    <s v="Suicides (Rate per 100,000 Pop.)"/>
    <s v="1980"/>
    <s v="1980"/>
    <s v="2"/>
    <s v="Female"/>
    <s v="Rate per 100,000 Pop."/>
    <n v="4.3"/>
  </r>
  <r>
    <s v="VSD31C02"/>
    <s v="Suicides (Rate per 100,000 Pop.)"/>
    <s v="1981"/>
    <s v="1981"/>
    <s v="-"/>
    <s v="Both sexes"/>
    <s v="Rate per 100,000 Pop."/>
    <n v="6.5"/>
  </r>
  <r>
    <s v="VSD31C02"/>
    <s v="Suicides (Rate per 100,000 Pop.)"/>
    <s v="1981"/>
    <s v="1981"/>
    <s v="1"/>
    <s v="Male"/>
    <s v="Rate per 100,000 Pop."/>
    <n v="9.1"/>
  </r>
  <r>
    <s v="VSD31C02"/>
    <s v="Suicides (Rate per 100,000 Pop.)"/>
    <s v="1981"/>
    <s v="1981"/>
    <s v="2"/>
    <s v="Female"/>
    <s v="Rate per 100,000 Pop."/>
    <n v="3.8"/>
  </r>
  <r>
    <s v="VSD31C02"/>
    <s v="Suicides (Rate per 100,000 Pop.)"/>
    <s v="1982"/>
    <s v="1982"/>
    <s v="-"/>
    <s v="Both sexes"/>
    <s v="Rate per 100,000 Pop."/>
    <n v="6.9"/>
  </r>
  <r>
    <s v="VSD31C02"/>
    <s v="Suicides (Rate per 100,000 Pop.)"/>
    <s v="1982"/>
    <s v="1982"/>
    <s v="1"/>
    <s v="Male"/>
    <s v="Rate per 100,000 Pop."/>
    <n v="10.2"/>
  </r>
  <r>
    <s v="VSD31C02"/>
    <s v="Suicides (Rate per 100,000 Pop.)"/>
    <s v="1982"/>
    <s v="1982"/>
    <s v="2"/>
    <s v="Female"/>
    <s v="Rate per 100,000 Pop."/>
    <n v="3.6"/>
  </r>
  <r>
    <s v="VSD31C02"/>
    <s v="Suicides (Rate per 100,000 Pop.)"/>
    <s v="1983"/>
    <s v="1983"/>
    <s v="-"/>
    <s v="Both sexes"/>
    <s v="Rate per 100,000 Pop."/>
    <n v="8"/>
  </r>
  <r>
    <s v="VSD31C02"/>
    <s v="Suicides (Rate per 100,000 Pop.)"/>
    <s v="1983"/>
    <s v="1983"/>
    <s v="1"/>
    <s v="Male"/>
    <s v="Rate per 100,000 Pop."/>
    <n v="11.5"/>
  </r>
  <r>
    <s v="VSD31C02"/>
    <s v="Suicides (Rate per 100,000 Pop.)"/>
    <s v="1983"/>
    <s v="1983"/>
    <s v="2"/>
    <s v="Female"/>
    <s v="Rate per 100,000 Pop."/>
    <n v="4.6"/>
  </r>
  <r>
    <s v="VSD31C02"/>
    <s v="Suicides (Rate per 100,000 Pop.)"/>
    <s v="1984"/>
    <s v="1984"/>
    <s v="-"/>
    <s v="Both sexes"/>
    <s v="Rate per 100,000 Pop."/>
    <n v="6.6"/>
  </r>
  <r>
    <s v="VSD31C02"/>
    <s v="Suicides (Rate per 100,000 Pop.)"/>
    <s v="1984"/>
    <s v="1984"/>
    <s v="1"/>
    <s v="Male"/>
    <s v="Rate per 100,000 Pop."/>
    <n v="9.3"/>
  </r>
  <r>
    <s v="VSD31C02"/>
    <s v="Suicides (Rate per 100,000 Pop.)"/>
    <s v="1984"/>
    <s v="1984"/>
    <s v="2"/>
    <s v="Female"/>
    <s v="Rate per 100,000 Pop."/>
    <n v="3.9"/>
  </r>
  <r>
    <s v="VSD31C02"/>
    <s v="Suicides (Rate per 100,000 Pop.)"/>
    <s v="1985"/>
    <s v="1985"/>
    <s v="-"/>
    <s v="Both sexes"/>
    <s v="Rate per 100,000 Pop."/>
    <n v="7.8"/>
  </r>
  <r>
    <s v="VSD31C02"/>
    <s v="Suicides (Rate per 100,000 Pop.)"/>
    <s v="1985"/>
    <s v="1985"/>
    <s v="1"/>
    <s v="Male"/>
    <s v="Rate per 100,000 Pop."/>
    <n v="12.2"/>
  </r>
  <r>
    <s v="VSD31C02"/>
    <s v="Suicides (Rate per 100,000 Pop.)"/>
    <s v="1985"/>
    <s v="1985"/>
    <s v="2"/>
    <s v="Female"/>
    <s v="Rate per 100,000 Pop."/>
    <n v="3.4"/>
  </r>
  <r>
    <s v="VSD31C02"/>
    <s v="Suicides (Rate per 100,000 Pop.)"/>
    <s v="1986"/>
    <s v="1986"/>
    <s v="-"/>
    <s v="Both sexes"/>
    <s v="Rate per 100,000 Pop."/>
    <n v="8"/>
  </r>
  <r>
    <s v="VSD31C02"/>
    <s v="Suicides (Rate per 100,000 Pop.)"/>
    <s v="1986"/>
    <s v="1986"/>
    <s v="1"/>
    <s v="Male"/>
    <s v="Rate per 100,000 Pop."/>
    <n v="12.3"/>
  </r>
  <r>
    <s v="VSD31C02"/>
    <s v="Suicides (Rate per 100,000 Pop.)"/>
    <s v="1986"/>
    <s v="1986"/>
    <s v="2"/>
    <s v="Female"/>
    <s v="Rate per 100,000 Pop."/>
    <n v="3.7"/>
  </r>
  <r>
    <s v="VSD31C02"/>
    <s v="Suicides (Rate per 100,000 Pop.)"/>
    <s v="1987"/>
    <s v="1987"/>
    <s v="-"/>
    <s v="Both sexes"/>
    <s v="Rate per 100,000 Pop."/>
    <n v="6.9"/>
  </r>
  <r>
    <s v="VSD31C02"/>
    <s v="Suicides (Rate per 100,000 Pop.)"/>
    <s v="1987"/>
    <s v="1987"/>
    <s v="1"/>
    <s v="Male"/>
    <s v="Rate per 100,000 Pop."/>
    <n v="10.5"/>
  </r>
  <r>
    <s v="VSD31C02"/>
    <s v="Suicides (Rate per 100,000 Pop.)"/>
    <s v="1987"/>
    <s v="1987"/>
    <s v="2"/>
    <s v="Female"/>
    <s v="Rate per 100,000 Pop."/>
    <n v="3.4"/>
  </r>
  <r>
    <s v="VSD31C02"/>
    <s v="Suicides (Rate per 100,000 Pop.)"/>
    <s v="1988"/>
    <s v="1988"/>
    <s v="-"/>
    <s v="Both sexes"/>
    <s v="Rate per 100,000 Pop."/>
    <n v="7.5"/>
  </r>
  <r>
    <s v="VSD31C02"/>
    <s v="Suicides (Rate per 100,000 Pop.)"/>
    <s v="1988"/>
    <s v="1988"/>
    <s v="1"/>
    <s v="Male"/>
    <s v="Rate per 100,000 Pop."/>
    <n v="11.1"/>
  </r>
  <r>
    <s v="VSD31C02"/>
    <s v="Suicides (Rate per 100,000 Pop.)"/>
    <s v="1988"/>
    <s v="1988"/>
    <s v="2"/>
    <s v="Female"/>
    <s v="Rate per 100,000 Pop."/>
    <n v="4"/>
  </r>
  <r>
    <s v="VSD31C02"/>
    <s v="Suicides (Rate per 100,000 Pop.)"/>
    <s v="1989"/>
    <s v="1989"/>
    <s v="-"/>
    <s v="Both sexes"/>
    <s v="Rate per 100,000 Pop."/>
    <n v="7.9"/>
  </r>
  <r>
    <s v="VSD31C02"/>
    <s v="Suicides (Rate per 100,000 Pop.)"/>
    <s v="1989"/>
    <s v="1989"/>
    <s v="1"/>
    <s v="Male"/>
    <s v="Rate per 100,000 Pop."/>
    <n v="12.2"/>
  </r>
  <r>
    <s v="VSD31C02"/>
    <s v="Suicides (Rate per 100,000 Pop.)"/>
    <s v="1989"/>
    <s v="1989"/>
    <s v="2"/>
    <s v="Female"/>
    <s v="Rate per 100,000 Pop."/>
    <n v="3.7"/>
  </r>
  <r>
    <s v="VSD31C02"/>
    <s v="Suicides (Rate per 100,000 Pop.)"/>
    <s v="1990"/>
    <s v="1990"/>
    <s v="-"/>
    <s v="Both sexes"/>
    <s v="Rate per 100,000 Pop."/>
    <n v="9.5"/>
  </r>
  <r>
    <s v="VSD31C02"/>
    <s v="Suicides (Rate per 100,000 Pop.)"/>
    <s v="1990"/>
    <s v="1990"/>
    <s v="1"/>
    <s v="Male"/>
    <s v="Rate per 100,000 Pop."/>
    <n v="14.4"/>
  </r>
  <r>
    <s v="VSD31C02"/>
    <s v="Suicides (Rate per 100,000 Pop.)"/>
    <s v="1990"/>
    <s v="1990"/>
    <s v="2"/>
    <s v="Female"/>
    <s v="Rate per 100,000 Pop."/>
    <n v="4.7"/>
  </r>
  <r>
    <s v="VSD31C02"/>
    <s v="Suicides (Rate per 100,000 Pop.)"/>
    <s v="1991"/>
    <s v="1991"/>
    <s v="-"/>
    <s v="Both sexes"/>
    <s v="Rate per 100,000 Pop."/>
    <n v="9.8"/>
  </r>
  <r>
    <s v="VSD31C02"/>
    <s v="Suicides (Rate per 100,000 Pop.)"/>
    <s v="1991"/>
    <s v="1991"/>
    <s v="1"/>
    <s v="Male"/>
    <s v="Rate per 100,000 Pop."/>
    <n v="16.1"/>
  </r>
  <r>
    <s v="VSD31C02"/>
    <s v="Suicides (Rate per 100,000 Pop.)"/>
    <s v="1991"/>
    <s v="1991"/>
    <s v="2"/>
    <s v="Female"/>
    <s v="Rate per 100,000 Pop."/>
    <n v="3.6"/>
  </r>
  <r>
    <s v="VSD31C02"/>
    <s v="Suicides (Rate per 100,000 Pop.)"/>
    <s v="1992"/>
    <s v="1992"/>
    <s v="-"/>
    <s v="Both sexes"/>
    <s v="Rate per 100,000 Pop."/>
    <n v="10.2"/>
  </r>
  <r>
    <s v="VSD31C02"/>
    <s v="Suicides (Rate per 100,000 Pop.)"/>
    <s v="1992"/>
    <s v="1992"/>
    <s v="1"/>
    <s v="Male"/>
    <s v="Rate per 100,000 Pop."/>
    <n v="17.2"/>
  </r>
  <r>
    <s v="VSD31C02"/>
    <s v="Suicides (Rate per 100,000 Pop.)"/>
    <s v="1992"/>
    <s v="1992"/>
    <s v="2"/>
    <s v="Female"/>
    <s v="Rate per 100,000 Pop."/>
    <n v="3.3"/>
  </r>
  <r>
    <s v="VSD31C02"/>
    <s v="Suicides (Rate per 100,000 Pop.)"/>
    <s v="1993"/>
    <s v="1993"/>
    <s v="-"/>
    <s v="Both sexes"/>
    <s v="Rate per 100,000 Pop."/>
    <n v="9.1"/>
  </r>
  <r>
    <s v="VSD31C02"/>
    <s v="Suicides (Rate per 100,000 Pop.)"/>
    <s v="1993"/>
    <s v="1993"/>
    <s v="1"/>
    <s v="Male"/>
    <s v="Rate per 100,000 Pop."/>
    <n v="14.6"/>
  </r>
  <r>
    <s v="VSD31C02"/>
    <s v="Suicides (Rate per 100,000 Pop.)"/>
    <s v="1993"/>
    <s v="1993"/>
    <s v="2"/>
    <s v="Female"/>
    <s v="Rate per 100,000 Pop."/>
    <n v="3.7"/>
  </r>
  <r>
    <s v="VSD31C02"/>
    <s v="Suicides (Rate per 100,000 Pop.)"/>
    <s v="1994"/>
    <s v="1994"/>
    <s v="-"/>
    <s v="Both sexes"/>
    <s v="Rate per 100,000 Pop."/>
    <n v="11"/>
  </r>
  <r>
    <s v="VSD31C02"/>
    <s v="Suicides (Rate per 100,000 Pop.)"/>
    <s v="1994"/>
    <s v="1994"/>
    <s v="1"/>
    <s v="Male"/>
    <s v="Rate per 100,000 Pop."/>
    <n v="17.1"/>
  </r>
  <r>
    <s v="VSD31C02"/>
    <s v="Suicides (Rate per 100,000 Pop.)"/>
    <s v="1994"/>
    <s v="1994"/>
    <s v="2"/>
    <s v="Female"/>
    <s v="Rate per 100,000 Pop."/>
    <n v="5"/>
  </r>
  <r>
    <s v="VSD31C02"/>
    <s v="Suicides (Rate per 100,000 Pop.)"/>
    <s v="1995"/>
    <s v="1995"/>
    <s v="-"/>
    <s v="Both sexes"/>
    <s v="Rate per 100,000 Pop."/>
    <n v="11.2"/>
  </r>
  <r>
    <s v="VSD31C02"/>
    <s v="Suicides (Rate per 100,000 Pop.)"/>
    <s v="1995"/>
    <s v="1995"/>
    <s v="1"/>
    <s v="Male"/>
    <s v="Rate per 100,000 Pop."/>
    <n v="17.9"/>
  </r>
  <r>
    <s v="VSD31C02"/>
    <s v="Suicides (Rate per 100,000 Pop.)"/>
    <s v="1995"/>
    <s v="1995"/>
    <s v="2"/>
    <s v="Female"/>
    <s v="Rate per 100,000 Pop."/>
    <n v="4.6"/>
  </r>
  <r>
    <s v="VSD31C02"/>
    <s v="Suicides (Rate per 100,000 Pop.)"/>
    <s v="1996"/>
    <s v="1996"/>
    <s v="-"/>
    <s v="Both sexes"/>
    <s v="Rate per 100,000 Pop."/>
    <n v="11.3"/>
  </r>
  <r>
    <s v="VSD31C02"/>
    <s v="Suicides (Rate per 100,000 Pop.)"/>
    <s v="1996"/>
    <s v="1996"/>
    <s v="1"/>
    <s v="Male"/>
    <s v="Rate per 100,000 Pop."/>
    <n v="19.2"/>
  </r>
  <r>
    <s v="VSD31C02"/>
    <s v="Suicides (Rate per 100,000 Pop.)"/>
    <s v="1996"/>
    <s v="1996"/>
    <s v="2"/>
    <s v="Female"/>
    <s v="Rate per 100,000 Pop."/>
    <n v="3.5"/>
  </r>
  <r>
    <s v="VSD31C02"/>
    <s v="Suicides (Rate per 100,000 Pop.)"/>
    <s v="1997"/>
    <s v="1997"/>
    <s v="-"/>
    <s v="Both sexes"/>
    <s v="Rate per 100,000 Pop."/>
    <n v="13"/>
  </r>
  <r>
    <s v="VSD31C02"/>
    <s v="Suicides (Rate per 100,000 Pop.)"/>
    <s v="1997"/>
    <s v="1997"/>
    <s v="1"/>
    <s v="Male"/>
    <s v="Rate per 100,000 Pop."/>
    <n v="21.2"/>
  </r>
  <r>
    <s v="VSD31C02"/>
    <s v="Suicides (Rate per 100,000 Pop.)"/>
    <s v="1997"/>
    <s v="1997"/>
    <s v="2"/>
    <s v="Female"/>
    <s v="Rate per 100,000 Pop."/>
    <n v="5"/>
  </r>
  <r>
    <s v="VSD31C02"/>
    <s v="Suicides (Rate per 100,000 Pop.)"/>
    <s v="1998"/>
    <s v="1998"/>
    <s v="-"/>
    <s v="Both sexes"/>
    <s v="Rate per 100,000 Pop."/>
    <n v="13.9"/>
  </r>
  <r>
    <s v="VSD31C02"/>
    <s v="Suicides (Rate per 100,000 Pop.)"/>
    <s v="1998"/>
    <s v="1998"/>
    <s v="1"/>
    <s v="Male"/>
    <s v="Rate per 100,000 Pop."/>
    <n v="23.5"/>
  </r>
  <r>
    <s v="VSD31C02"/>
    <s v="Suicides (Rate per 100,000 Pop.)"/>
    <s v="1998"/>
    <s v="1998"/>
    <s v="2"/>
    <s v="Female"/>
    <s v="Rate per 100,000 Pop."/>
    <n v="4.3"/>
  </r>
  <r>
    <s v="VSD31C02"/>
    <s v="Suicides (Rate per 100,000 Pop.)"/>
    <s v="1999"/>
    <s v="1999"/>
    <s v="-"/>
    <s v="Both sexes"/>
    <s v="Rate per 100,000 Pop."/>
    <n v="12.2"/>
  </r>
  <r>
    <s v="VSD31C02"/>
    <s v="Suicides (Rate per 100,000 Pop.)"/>
    <s v="1999"/>
    <s v="1999"/>
    <s v="1"/>
    <s v="Male"/>
    <s v="Rate per 100,000 Pop."/>
    <n v="19.3"/>
  </r>
  <r>
    <s v="VSD31C02"/>
    <s v="Suicides (Rate per 100,000 Pop.)"/>
    <s v="1999"/>
    <s v="1999"/>
    <s v="2"/>
    <s v="Female"/>
    <s v="Rate per 100,000 Pop."/>
    <n v="5.2"/>
  </r>
  <r>
    <s v="VSD31C02"/>
    <s v="Suicides (Rate per 100,000 Pop.)"/>
    <s v="2000"/>
    <s v="2000"/>
    <s v="-"/>
    <s v="Both sexes"/>
    <s v="Rate per 100,000 Pop."/>
    <n v="12.8"/>
  </r>
  <r>
    <s v="VSD31C02"/>
    <s v="Suicides (Rate per 100,000 Pop.)"/>
    <s v="2000"/>
    <s v="2000"/>
    <s v="1"/>
    <s v="Male"/>
    <s v="Rate per 100,000 Pop."/>
    <n v="21"/>
  </r>
  <r>
    <s v="VSD31C02"/>
    <s v="Suicides (Rate per 100,000 Pop.)"/>
    <s v="2000"/>
    <s v="2000"/>
    <s v="2"/>
    <s v="Female"/>
    <s v="Rate per 100,000 Pop."/>
    <n v="4.8"/>
  </r>
  <r>
    <s v="VSD31C02"/>
    <s v="Suicides (Rate per 100,000 Pop.)"/>
    <s v="2001"/>
    <s v="2001"/>
    <s v="-"/>
    <s v="Both sexes"/>
    <s v="Rate per 100,000 Pop."/>
    <n v="13.5"/>
  </r>
  <r>
    <s v="VSD31C02"/>
    <s v="Suicides (Rate per 100,000 Pop.)"/>
    <s v="2001"/>
    <s v="2001"/>
    <s v="1"/>
    <s v="Male"/>
    <s v="Rate per 100,000 Pop."/>
    <n v="22.4"/>
  </r>
  <r>
    <s v="VSD31C02"/>
    <s v="Suicides (Rate per 100,000 Pop.)"/>
    <s v="2001"/>
    <s v="2001"/>
    <s v="2"/>
    <s v="Female"/>
    <s v="Rate per 100,000 Pop."/>
    <n v="4.7"/>
  </r>
  <r>
    <s v="VSD31C02"/>
    <s v="Suicides (Rate per 100,000 Pop.)"/>
    <s v="2002"/>
    <s v="2002"/>
    <s v="-"/>
    <s v="Both sexes"/>
    <s v="Rate per 100,000 Pop."/>
    <n v="12.2"/>
  </r>
  <r>
    <s v="VSD31C02"/>
    <s v="Suicides (Rate per 100,000 Pop.)"/>
    <s v="2002"/>
    <s v="2002"/>
    <s v="1"/>
    <s v="Male"/>
    <s v="Rate per 100,000 Pop."/>
    <n v="19.9"/>
  </r>
  <r>
    <s v="VSD31C02"/>
    <s v="Suicides (Rate per 100,000 Pop.)"/>
    <s v="2002"/>
    <s v="2002"/>
    <s v="2"/>
    <s v="Female"/>
    <s v="Rate per 100,000 Pop."/>
    <n v="4.6"/>
  </r>
  <r>
    <s v="VSD31C02"/>
    <s v="Suicides (Rate per 100,000 Pop.)"/>
    <s v="2003"/>
    <s v="2003"/>
    <s v="-"/>
    <s v="Both sexes"/>
    <s v="Rate per 100,000 Pop."/>
    <n v="12.5"/>
  </r>
  <r>
    <s v="VSD31C02"/>
    <s v="Suicides (Rate per 100,000 Pop.)"/>
    <s v="2003"/>
    <s v="2003"/>
    <s v="1"/>
    <s v="Male"/>
    <s v="Rate per 100,000 Pop."/>
    <n v="19.5"/>
  </r>
  <r>
    <s v="VSD31C02"/>
    <s v="Suicides (Rate per 100,000 Pop.)"/>
    <s v="2003"/>
    <s v="2003"/>
    <s v="2"/>
    <s v="Female"/>
    <s v="Rate per 100,000 Pop."/>
    <n v="5.5"/>
  </r>
  <r>
    <s v="VSD31C02"/>
    <s v="Suicides (Rate per 100,000 Pop.)"/>
    <s v="2004"/>
    <s v="2004"/>
    <s v="-"/>
    <s v="Both sexes"/>
    <s v="Rate per 100,000 Pop."/>
    <n v="12.2"/>
  </r>
  <r>
    <s v="VSD31C02"/>
    <s v="Suicides (Rate per 100,000 Pop.)"/>
    <s v="2004"/>
    <s v="2004"/>
    <s v="1"/>
    <s v="Male"/>
    <s v="Rate per 100,000 Pop."/>
    <n v="20.2"/>
  </r>
  <r>
    <s v="VSD31C02"/>
    <s v="Suicides (Rate per 100,000 Pop.)"/>
    <s v="2004"/>
    <s v="2004"/>
    <s v="2"/>
    <s v="Female"/>
    <s v="Rate per 100,000 Pop."/>
    <n v="4.3"/>
  </r>
  <r>
    <s v="VSD31C02"/>
    <s v="Suicides (Rate per 100,000 Pop.)"/>
    <s v="2005"/>
    <s v="2005"/>
    <s v="-"/>
    <s v="Both sexes"/>
    <s v="Rate per 100,000 Pop."/>
    <n v="11.6"/>
  </r>
  <r>
    <s v="VSD31C02"/>
    <s v="Suicides (Rate per 100,000 Pop.)"/>
    <s v="2005"/>
    <s v="2005"/>
    <s v="1"/>
    <s v="Male"/>
    <s v="Rate per 100,000 Pop."/>
    <n v="18.5"/>
  </r>
  <r>
    <s v="VSD31C02"/>
    <s v="Suicides (Rate per 100,000 Pop.)"/>
    <s v="2005"/>
    <s v="2005"/>
    <s v="2"/>
    <s v="Female"/>
    <s v="Rate per 100,000 Pop."/>
    <n v="4.8"/>
  </r>
  <r>
    <s v="VSD31C02"/>
    <s v="Suicides (Rate per 100,000 Pop.)"/>
    <s v="2006"/>
    <s v="2006"/>
    <s v="-"/>
    <s v="Both sexes"/>
    <s v="Rate per 100,000 Pop."/>
    <n v="10.8"/>
  </r>
  <r>
    <s v="VSD31C02"/>
    <s v="Suicides (Rate per 100,000 Pop.)"/>
    <s v="2006"/>
    <s v="2006"/>
    <s v="1"/>
    <s v="Male"/>
    <s v="Rate per 100,000 Pop."/>
    <n v="17.9"/>
  </r>
  <r>
    <s v="VSD31C02"/>
    <s v="Suicides (Rate per 100,000 Pop.)"/>
    <s v="2006"/>
    <s v="2006"/>
    <s v="2"/>
    <s v="Female"/>
    <s v="Rate per 100,000 Pop."/>
    <n v="3.8"/>
  </r>
  <r>
    <s v="VSD31C02"/>
    <s v="Suicides (Rate per 100,000 Pop.)"/>
    <s v="2007"/>
    <s v="2007"/>
    <s v="-"/>
    <s v="Both sexes"/>
    <s v="Rate per 100,000 Pop."/>
    <n v="10.5"/>
  </r>
  <r>
    <s v="VSD31C02"/>
    <s v="Suicides (Rate per 100,000 Pop.)"/>
    <s v="2007"/>
    <s v="2007"/>
    <s v="1"/>
    <s v="Male"/>
    <s v="Rate per 100,000 Pop."/>
    <n v="16.5"/>
  </r>
  <r>
    <s v="VSD31C02"/>
    <s v="Suicides (Rate per 100,000 Pop.)"/>
    <s v="2007"/>
    <s v="2007"/>
    <s v="2"/>
    <s v="Female"/>
    <s v="Rate per 100,000 Pop."/>
    <n v="4.4"/>
  </r>
  <r>
    <s v="VSD31C02"/>
    <s v="Suicides (Rate per 100,000 Pop.)"/>
    <s v="2008"/>
    <s v="2008"/>
    <s v="-"/>
    <s v="Both sexes"/>
    <s v="Rate per 100,000 Pop."/>
    <n v="11.3"/>
  </r>
  <r>
    <s v="VSD31C02"/>
    <s v="Suicides (Rate per 100,000 Pop.)"/>
    <s v="2008"/>
    <s v="2008"/>
    <s v="1"/>
    <s v="Male"/>
    <s v="Rate per 100,000 Pop."/>
    <n v="17.2"/>
  </r>
  <r>
    <s v="VSD31C02"/>
    <s v="Suicides (Rate per 100,000 Pop.)"/>
    <s v="2008"/>
    <s v="2008"/>
    <s v="2"/>
    <s v="Female"/>
    <s v="Rate per 100,000 Pop."/>
    <n v="5.3"/>
  </r>
  <r>
    <s v="VSD31C02"/>
    <s v="Suicides (Rate per 100,000 Pop.)"/>
    <s v="2009"/>
    <s v="2009"/>
    <s v="-"/>
    <s v="Both sexes"/>
    <s v="Rate per 100,000 Pop."/>
    <n v="12.2"/>
  </r>
  <r>
    <s v="VSD31C02"/>
    <s v="Suicides (Rate per 100,000 Pop.)"/>
    <s v="2009"/>
    <s v="2009"/>
    <s v="1"/>
    <s v="Male"/>
    <s v="Rate per 100,000 Pop."/>
    <n v="19.6"/>
  </r>
  <r>
    <s v="VSD31C02"/>
    <s v="Suicides (Rate per 100,000 Pop.)"/>
    <s v="2009"/>
    <s v="2009"/>
    <s v="2"/>
    <s v="Female"/>
    <s v="Rate per 100,000 Pop."/>
    <n v="4.8"/>
  </r>
  <r>
    <s v="VSD31C02"/>
    <s v="Suicides (Rate per 100,000 Pop.)"/>
    <s v="2010"/>
    <s v="2010"/>
    <s v="-"/>
    <s v="Both sexes"/>
    <s v="Rate per 100,000 Pop."/>
    <n v="10.9"/>
  </r>
  <r>
    <s v="VSD31C02"/>
    <s v="Suicides (Rate per 100,000 Pop.)"/>
    <s v="2010"/>
    <s v="2010"/>
    <s v="1"/>
    <s v="Male"/>
    <s v="Rate per 100,000 Pop."/>
    <n v="17.9"/>
  </r>
  <r>
    <s v="VSD31C02"/>
    <s v="Suicides (Rate per 100,000 Pop.)"/>
    <s v="2010"/>
    <s v="2010"/>
    <s v="2"/>
    <s v="Female"/>
    <s v="Rate per 100,000 Pop."/>
    <n v="3.9"/>
  </r>
  <r>
    <s v="VSD31C02"/>
    <s v="Suicides (Rate per 100,000 Pop.)"/>
    <s v="2011"/>
    <s v="2011"/>
    <s v="-"/>
    <s v="Both sexes"/>
    <s v="Rate per 100,000 Pop."/>
    <n v="12.1"/>
  </r>
  <r>
    <s v="VSD31C02"/>
    <s v="Suicides (Rate per 100,000 Pop.)"/>
    <s v="2011"/>
    <s v="2011"/>
    <s v="1"/>
    <s v="Male"/>
    <s v="Rate per 100,000 Pop."/>
    <n v="20.2"/>
  </r>
  <r>
    <s v="VSD31C02"/>
    <s v="Suicides (Rate per 100,000 Pop.)"/>
    <s v="2011"/>
    <s v="2011"/>
    <s v="2"/>
    <s v="Female"/>
    <s v="Rate per 100,000 Pop."/>
    <n v="4.2"/>
  </r>
  <r>
    <s v="VSD31C02"/>
    <s v="Suicides (Rate per 100,000 Pop.)"/>
    <s v="2012"/>
    <s v="2012"/>
    <s v="-"/>
    <s v="Both sexes"/>
    <s v="Rate per 100,000 Pop."/>
    <n v="11.8"/>
  </r>
  <r>
    <s v="VSD31C02"/>
    <s v="Suicides (Rate per 100,000 Pop.)"/>
    <s v="2012"/>
    <s v="2012"/>
    <s v="1"/>
    <s v="Male"/>
    <s v="Rate per 100,000 Pop."/>
    <n v="19.6"/>
  </r>
  <r>
    <s v="VSD31C02"/>
    <s v="Suicides (Rate per 100,000 Pop.)"/>
    <s v="2012"/>
    <s v="2012"/>
    <s v="2"/>
    <s v="Female"/>
    <s v="Rate per 100,000 Pop."/>
    <n v="4.1"/>
  </r>
  <r>
    <s v="VSD31C02"/>
    <s v="Suicides (Rate per 100,000 Pop.)"/>
    <s v="2013"/>
    <s v="2013"/>
    <s v="-"/>
    <s v="Both sexes"/>
    <s v="Rate per 100,000 Pop."/>
    <n v="10.6"/>
  </r>
  <r>
    <s v="VSD31C02"/>
    <s v="Suicides (Rate per 100,000 Pop.)"/>
    <s v="2013"/>
    <s v="2013"/>
    <s v="1"/>
    <s v="Male"/>
    <s v="Rate per 100,000 Pop."/>
    <n v="17.1"/>
  </r>
  <r>
    <s v="VSD31C02"/>
    <s v="Suicides (Rate per 100,000 Pop.)"/>
    <s v="2013"/>
    <s v="2013"/>
    <s v="2"/>
    <s v="Female"/>
    <s v="Rate per 100,000 Pop."/>
    <n v="4.1"/>
  </r>
  <r>
    <s v="VSD31C02"/>
    <s v="Suicides (Rate per 100,000 Pop.)"/>
    <s v="2014"/>
    <s v="2014"/>
    <s v="-"/>
    <s v="Both sexes"/>
    <s v="Rate per 100,000 Pop."/>
    <n v="10.5"/>
  </r>
  <r>
    <s v="VSD31C02"/>
    <s v="Suicides (Rate per 100,000 Pop.)"/>
    <s v="2014"/>
    <s v="2014"/>
    <s v="1"/>
    <s v="Male"/>
    <s v="Rate per 100,000 Pop."/>
    <n v="17.4"/>
  </r>
  <r>
    <s v="VSD31C02"/>
    <s v="Suicides (Rate per 100,000 Pop.)"/>
    <s v="2014"/>
    <s v="2014"/>
    <s v="2"/>
    <s v="Female"/>
    <s v="Rate per 100,000 Pop."/>
    <n v="3.7"/>
  </r>
  <r>
    <s v="VSD31C02"/>
    <s v="Suicides (Rate per 100,000 Pop.)"/>
    <s v="2015"/>
    <s v="2015"/>
    <s v="-"/>
    <s v="Both sexes"/>
    <s v="Rate per 100,000 Pop."/>
    <n v="9.1"/>
  </r>
  <r>
    <s v="VSD31C02"/>
    <s v="Suicides (Rate per 100,000 Pop.)"/>
    <s v="2015"/>
    <s v="2015"/>
    <s v="1"/>
    <s v="Male"/>
    <s v="Rate per 100,000 Pop."/>
    <n v="14.5"/>
  </r>
  <r>
    <s v="VSD31C02"/>
    <s v="Suicides (Rate per 100,000 Pop.)"/>
    <s v="2015"/>
    <s v="2015"/>
    <s v="2"/>
    <s v="Female"/>
    <s v="Rate per 100,000 Pop."/>
    <n v="3.8"/>
  </r>
  <r>
    <s v="VSD31C02"/>
    <s v="Suicides (Rate per 100,000 Pop.)"/>
    <s v="2016"/>
    <s v="2016"/>
    <s v="-"/>
    <s v="Both sexes"/>
    <s v="Rate per 100,000 Pop."/>
    <n v="9.2"/>
  </r>
  <r>
    <s v="VSD31C02"/>
    <s v="Suicides (Rate per 100,000 Pop.)"/>
    <s v="2016"/>
    <s v="2016"/>
    <s v="1"/>
    <s v="Male"/>
    <s v="Rate per 100,000 Pop."/>
    <n v="14.9"/>
  </r>
  <r>
    <s v="VSD31C02"/>
    <s v="Suicides (Rate per 100,000 Pop.)"/>
    <s v="2016"/>
    <s v="2016"/>
    <s v="2"/>
    <s v="Female"/>
    <s v="Rate per 100,000 Pop."/>
    <n v="3.6"/>
  </r>
  <r>
    <s v="VSD31C02"/>
    <s v="Suicides (Rate per 100,000 Pop.)"/>
    <s v="2017"/>
    <s v="2017"/>
    <s v="-"/>
    <s v="Both sexes"/>
    <s v="Rate per 100,000 Pop."/>
    <n v="8"/>
  </r>
  <r>
    <s v="VSD31C02"/>
    <s v="Suicides (Rate per 100,000 Pop.)"/>
    <s v="2017"/>
    <s v="2017"/>
    <s v="1"/>
    <s v="Male"/>
    <s v="Rate per 100,000 Pop."/>
    <n v="13.1"/>
  </r>
  <r>
    <s v="VSD31C02"/>
    <s v="Suicides (Rate per 100,000 Pop.)"/>
    <s v="2017"/>
    <s v="2017"/>
    <s v="2"/>
    <s v="Female"/>
    <s v="Rate per 100,000 Pop."/>
    <n v="3"/>
  </r>
  <r>
    <s v="VSD31C02"/>
    <s v="Suicides (Rate per 100,000 Pop.)"/>
    <s v="2018"/>
    <s v="2018"/>
    <s v="-"/>
    <s v="Both sexes"/>
    <s v="Rate per 100,000 Pop."/>
    <n v="9"/>
  </r>
  <r>
    <s v="VSD31C02"/>
    <s v="Suicides (Rate per 100,000 Pop.)"/>
    <s v="2018"/>
    <s v="2018"/>
    <s v="1"/>
    <s v="Male"/>
    <s v="Rate per 100,000 Pop."/>
    <n v="13.6"/>
  </r>
  <r>
    <s v="VSD31C02"/>
    <s v="Suicides (Rate per 100,000 Pop.)"/>
    <s v="2018"/>
    <s v="2018"/>
    <s v="2"/>
    <s v="Female"/>
    <s v="Rate per 100,000 Pop."/>
    <n v="4.5"/>
  </r>
  <r>
    <s v="VSD31C02"/>
    <s v="Suicides (Rate per 100,000 Pop.)"/>
    <s v="2019"/>
    <s v="2019"/>
    <s v="-"/>
    <s v="Both sexes"/>
    <s v="Rate per 100,000 Pop."/>
    <n v="7.9"/>
  </r>
  <r>
    <s v="VSD31C02"/>
    <s v="Suicides (Rate per 100,000 Pop.)"/>
    <s v="2019"/>
    <s v="2019"/>
    <s v="1"/>
    <s v="Male"/>
    <s v="Rate per 100,000 Pop."/>
    <n v="12.3"/>
  </r>
  <r>
    <s v="VSD31C02"/>
    <s v="Suicides (Rate per 100,000 Pop.)"/>
    <s v="2019"/>
    <s v="2019"/>
    <s v="2"/>
    <s v="Female"/>
    <s v="Rate per 100,000 Pop."/>
    <n v="3.6"/>
  </r>
  <r>
    <s v="VSD31C02"/>
    <s v="Suicides (Rate per 100,000 Pop.)"/>
    <s v="2020"/>
    <s v="2020"/>
    <s v="-"/>
    <s v="Both sexes"/>
    <s v="Rate per 100,000 Pop."/>
    <n v="6.8"/>
  </r>
  <r>
    <s v="VSD31C02"/>
    <s v="Suicides (Rate per 100,000 Pop.)"/>
    <s v="2020"/>
    <s v="2020"/>
    <s v="1"/>
    <s v="Male"/>
    <s v="Rate per 100,000 Pop."/>
    <n v="10.5"/>
  </r>
  <r>
    <s v="VSD31C02"/>
    <s v="Suicides (Rate per 100,000 Pop.)"/>
    <s v="2020"/>
    <s v="2020"/>
    <s v="2"/>
    <s v="Female"/>
    <s v="Rate per 100,000 Pop."/>
    <n v="3.2"/>
  </r>
  <r>
    <s v="VSD31C02"/>
    <s v="Suicides (Rate per 100,000 Pop.)"/>
    <s v="2021"/>
    <s v="2021"/>
    <s v="-"/>
    <s v="Both sexes"/>
    <s v="Rate per 100,000 Pop."/>
    <n v="8"/>
  </r>
  <r>
    <s v="VSD31C02"/>
    <s v="Suicides (Rate per 100,000 Pop.)"/>
    <s v="2021"/>
    <s v="2021"/>
    <s v="1"/>
    <s v="Male"/>
    <s v="Rate per 100,000 Pop."/>
    <n v="12.2"/>
  </r>
  <r>
    <s v="VSD31C02"/>
    <s v="Suicides (Rate per 100,000 Pop.)"/>
    <s v="2021"/>
    <s v="2021"/>
    <s v="2"/>
    <s v="Female"/>
    <s v="Rate per 100,000 Pop."/>
    <n v="3.8"/>
  </r>
</pivotCacheRecords>
</file>