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047672acc4d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749db6b7504f1f9416effa9f539b59.psmdcp" Id="R588e48006e404d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<x:sst xmlns:x="http://schemas.openxmlformats.org/spreadsheetml/2006/main">
  <x:si>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</x:si>
  <x:si>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</x:si>
  <x:si>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VSD20</x:t>
  </x:si>
  <x:si>
    <x:t>Name</x:t>
  </x:si>
  <x:si>
    <x:t>Underlying cause of death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</x:si>
  <x:si>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</x:si>
  <x:si>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</x:si>
  <x:si>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</x:si>
  <x:si>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</x:si>
  <x:si>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</x:si>
  <x:si>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</x:si>
  <x:si>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</x:si>
  <x:si>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https://ws.cso.ie/public/api.restful/PxStat.Data.Cube_API.ReadDataset/VSD20/XLSX/2007/en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</x:si>
  <x:si>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</x:si>
  <x:si>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</x:si>
  <x:si>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</x:si>
  <x:si>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</x:si>
  <x:si>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</x:si>
  <x:si>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</x:si>
  <x:si>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</x:si>
  <x:si>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</x:si>
  <x:si>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</x:si>
  <x:si>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</x:si>
  <x:si>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</x:si>
  <x:si>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</x:si>
  <x:si>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</x:si>
  <x:si>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</x:si>
  <x:si>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</x:si>
  <x:si>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</x:si>
  <x:si>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</x:si>
  <x:si>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</x:si>
  <x:si>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</x:si>
  <x:si>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</x:si>
  <x:si>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</x:si>
  <x:si>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</x:si>
  <x:si>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</x:si>
  <x:si>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</x:si>
  <x:si>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</x:si>
  <x:si>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</x:si>
  <x:si>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</x:si>
  <x:si>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</x:si>
  <x:si>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</x:si>
  <x:si>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</x:si>
  <x:si>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</x:si>
  <x:si>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</x:si>
  <x:si>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</x:si>
  <x:si>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</x:si>
  <x:si>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</x:si>
  <x:si>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</x:si>
  <x:si>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</x:si>
  <x:si>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</x:si>
  <x:si>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</x:si>
  <x:si>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</x:si>
  <x:si>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</x:si>
  <x:si>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</x:si>
  <x:si>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</x:si>
  <x:si>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J00J06</x:t>
  </x:si>
  <x:si>
    <x:t>J00-J06 Acute upper respiratory infections</x:t>
  </x:si>
  <x:si>
    <x:t>Number</x:t>
  </x:si>
  <x:si>
    <x:t>J00J99</x:t>
  </x:si>
  <x:si>
    <x:t>J00-J99 Diseases of the respiratory system</x:t>
  </x:si>
  <x:si>
    <x:t>J10J18</x:t>
  </x:si>
  <x:si>
    <x:t>J09-J18 Influenza and pneumonia</x:t>
  </x:si>
  <x:si>
    <x:t>J20J22</x:t>
  </x:si>
  <x:si>
    <x:t>J20-J22 Other acute lower respiratory infections</x:t>
  </x:si>
  <x:si>
    <x:t>J30J39</x:t>
  </x:si>
  <x:si>
    <x:t>J30-J39 Other diseases of upper respiratory tract</x:t>
  </x:si>
  <x:si>
    <x:t>J40J47</x:t>
  </x:si>
  <x:si>
    <x:t>J40-J47 Chronic lower respiratory diseases</x:t>
  </x:si>
  <x:si>
    <x:t>J60J70</x:t>
  </x:si>
  <x:si>
    <x:t>J60-J70 Lung diseases due to external agents</x:t>
  </x:si>
  <x:si>
    <x:t>J80J84</x:t>
  </x:si>
  <x:si>
    <x:t>J80-J84 Other respiratory diseases principally affecting the interstitium</x:t>
  </x:si>
  <x:si>
    <x:t>J85J86</x:t>
  </x:si>
  <x:si>
    <x:t>J85-J86 Suppurative and necrotic conditions of lower respiratory tract</x:t>
  </x:si>
  <x:si>
    <x:t>J90J94</x:t>
  </x:si>
  <x:si>
    <x:t>J90-J94 Other disease of pleura</x:t>
  </x:si>
  <x:si>
    <x:t>J95J99</x:t>
  </x:si>
  <x:si>
    <x:t>J95-J99 Other diseases of the respiratory system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</x:si>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</x:sst>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1" totalsRowShown="0">
  <x:autoFilter ref="A1:L28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63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54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54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54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54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54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79</x:v>
      </x:c>
      <x:c r="H35" s="0" t="s">
        <x:v>80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79</x:v>
      </x:c>
      <x:c r="H36" s="0" t="s">
        <x:v>80</x:v>
      </x:c>
      <x:c r="I36" s="0" t="s">
        <x:v>59</x:v>
      </x:c>
      <x:c r="J36" s="0" t="s">
        <x:v>60</x:v>
      </x:c>
      <x:c r="K36" s="0" t="s">
        <x:v>58</x:v>
      </x:c>
      <x:c r="L36" s="0">
        <x:v>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79</x:v>
      </x:c>
      <x:c r="H37" s="0" t="s">
        <x:v>80</x:v>
      </x:c>
      <x:c r="I37" s="0" t="s">
        <x:v>61</x:v>
      </x:c>
      <x:c r="J37" s="0" t="s">
        <x:v>62</x:v>
      </x:c>
      <x:c r="K37" s="0" t="s">
        <x:v>58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79</x:v>
      </x:c>
      <x:c r="H38" s="0" t="s">
        <x:v>80</x:v>
      </x:c>
      <x:c r="I38" s="0" t="s">
        <x:v>63</x:v>
      </x:c>
      <x:c r="J38" s="0" t="s">
        <x:v>64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79</x:v>
      </x:c>
      <x:c r="H39" s="0" t="s">
        <x:v>80</x:v>
      </x:c>
      <x:c r="I39" s="0" t="s">
        <x:v>65</x:v>
      </x:c>
      <x:c r="J39" s="0" t="s">
        <x:v>66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79</x:v>
      </x:c>
      <x:c r="H40" s="0" t="s">
        <x:v>80</x:v>
      </x:c>
      <x:c r="I40" s="0" t="s">
        <x:v>67</x:v>
      </x:c>
      <x:c r="J40" s="0" t="s">
        <x:v>68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79</x:v>
      </x:c>
      <x:c r="H41" s="0" t="s">
        <x:v>80</x:v>
      </x:c>
      <x:c r="I41" s="0" t="s">
        <x:v>69</x:v>
      </x:c>
      <x:c r="J41" s="0" t="s">
        <x:v>70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79</x:v>
      </x:c>
      <x:c r="H42" s="0" t="s">
        <x:v>80</x:v>
      </x:c>
      <x:c r="I42" s="0" t="s">
        <x:v>71</x:v>
      </x:c>
      <x:c r="J42" s="0" t="s">
        <x:v>72</x:v>
      </x:c>
      <x:c r="K42" s="0" t="s">
        <x:v>58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79</x:v>
      </x:c>
      <x:c r="H43" s="0" t="s">
        <x:v>80</x:v>
      </x:c>
      <x:c r="I43" s="0" t="s">
        <x:v>73</x:v>
      </x:c>
      <x:c r="J43" s="0" t="s">
        <x:v>74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54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54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54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56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58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67</x:v>
      </x:c>
      <x:c r="J62" s="0" t="s">
        <x:v>68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69</x:v>
      </x:c>
      <x:c r="J63" s="0" t="s">
        <x:v>70</x:v>
      </x:c>
      <x:c r="K63" s="0" t="s">
        <x:v>58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71</x:v>
      </x:c>
      <x:c r="J64" s="0" t="s">
        <x:v>72</x:v>
      </x:c>
      <x:c r="K64" s="0" t="s">
        <x:v>58</x:v>
      </x:c>
      <x:c r="L64" s="0">
        <x:v>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75</x:v>
      </x:c>
      <x:c r="J66" s="0" t="s">
        <x:v>76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77</x:v>
      </x:c>
      <x:c r="J67" s="0" t="s">
        <x:v>78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54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54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54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54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54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54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79</x:v>
      </x:c>
      <x:c r="H101" s="0" t="s">
        <x:v>80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58</x:v>
      </x:c>
      <x:c r="L102" s="0">
        <x:v>17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58</x:v>
      </x:c>
      <x:c r="L103" s="0">
        <x:v>6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58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58</x:v>
      </x:c>
      <x:c r="L106" s="0">
        <x:v>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75</x:v>
      </x:c>
      <x:c r="J110" s="0" t="s">
        <x:v>76</x:v>
      </x:c>
      <x:c r="K110" s="0" t="s">
        <x:v>58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77</x:v>
      </x:c>
      <x:c r="J111" s="0" t="s">
        <x:v>78</x:v>
      </x:c>
      <x:c r="K111" s="0" t="s">
        <x:v>58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87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16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52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58</x:v>
      </x:c>
      <x:c r="L124" s="0">
        <x:v>76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58</x:v>
      </x:c>
      <x:c r="L125" s="0">
        <x:v>18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58</x:v>
      </x:c>
      <x:c r="L128" s="0">
        <x:v>48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58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79</x:v>
      </x:c>
      <x:c r="H130" s="0" t="s">
        <x:v>80</x:v>
      </x:c>
      <x:c r="I130" s="0" t="s">
        <x:v>71</x:v>
      </x:c>
      <x:c r="J130" s="0" t="s">
        <x:v>72</x:v>
      </x:c>
      <x:c r="K130" s="0" t="s">
        <x:v>58</x:v>
      </x:c>
      <x:c r="L130" s="0">
        <x:v>5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79</x:v>
      </x:c>
      <x:c r="H131" s="0" t="s">
        <x:v>80</x:v>
      </x:c>
      <x:c r="I131" s="0" t="s">
        <x:v>73</x:v>
      </x:c>
      <x:c r="J131" s="0" t="s">
        <x:v>74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79</x:v>
      </x:c>
      <x:c r="H132" s="0" t="s">
        <x:v>80</x:v>
      </x:c>
      <x:c r="I132" s="0" t="s">
        <x:v>75</x:v>
      </x:c>
      <x:c r="J132" s="0" t="s">
        <x:v>76</x:v>
      </x:c>
      <x:c r="K132" s="0" t="s">
        <x:v>58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77</x:v>
      </x:c>
      <x:c r="J133" s="0" t="s">
        <x:v>78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229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116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36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190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32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113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19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10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659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163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33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355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21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60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56</x:v>
      </x:c>
      <x:c r="J167" s="0" t="s">
        <x:v>57</x:v>
      </x:c>
      <x:c r="K167" s="0" t="s">
        <x:v>58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58</x:v>
      </x:c>
      <x:c r="L168" s="0">
        <x:v>598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58</x:v>
      </x:c>
      <x:c r="L169" s="0">
        <x:v>182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58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58</x:v>
      </x:c>
      <x:c r="L172" s="0">
        <x:v>301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58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58</x:v>
      </x:c>
      <x:c r="L174" s="0">
        <x:v>37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58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58</x:v>
      </x:c>
      <x:c r="L177" s="0">
        <x:v>31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542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215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45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209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26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16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54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26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79</x:v>
      </x:c>
      <x:c r="H189" s="0" t="s">
        <x:v>80</x:v>
      </x:c>
      <x:c r="I189" s="0" t="s">
        <x:v>56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58</x:v>
      </x:c>
      <x:c r="L190" s="0">
        <x:v>873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58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58</x:v>
      </x:c>
      <x:c r="L192" s="0">
        <x:v>66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58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79</x:v>
      </x:c>
      <x:c r="H194" s="0" t="s">
        <x:v>80</x:v>
      </x:c>
      <x:c r="I194" s="0" t="s">
        <x:v>67</x:v>
      </x:c>
      <x:c r="J194" s="0" t="s">
        <x:v>68</x:v>
      </x:c>
      <x:c r="K194" s="0" t="s">
        <x:v>58</x:v>
      </x:c>
      <x:c r="L194" s="0">
        <x:v>278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79</x:v>
      </x:c>
      <x:c r="H195" s="0" t="s">
        <x:v>80</x:v>
      </x:c>
      <x:c r="I195" s="0" t="s">
        <x:v>69</x:v>
      </x:c>
      <x:c r="J195" s="0" t="s">
        <x:v>70</x:v>
      </x:c>
      <x:c r="K195" s="0" t="s">
        <x:v>58</x:v>
      </x:c>
      <x:c r="L195" s="0">
        <x:v>26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79</x:v>
      </x:c>
      <x:c r="H196" s="0" t="s">
        <x:v>80</x:v>
      </x:c>
      <x:c r="I196" s="0" t="s">
        <x:v>71</x:v>
      </x:c>
      <x:c r="J196" s="0" t="s">
        <x:v>72</x:v>
      </x:c>
      <x:c r="K196" s="0" t="s">
        <x:v>58</x:v>
      </x:c>
      <x:c r="L196" s="0">
        <x:v>19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79</x:v>
      </x:c>
      <x:c r="H197" s="0" t="s">
        <x:v>80</x:v>
      </x:c>
      <x:c r="I197" s="0" t="s">
        <x:v>73</x:v>
      </x:c>
      <x:c r="J197" s="0" t="s">
        <x:v>74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79</x:v>
      </x:c>
      <x:c r="H198" s="0" t="s">
        <x:v>80</x:v>
      </x:c>
      <x:c r="I198" s="0" t="s">
        <x:v>75</x:v>
      </x:c>
      <x:c r="J198" s="0" t="s">
        <x:v>76</x:v>
      </x:c>
      <x:c r="K198" s="0" t="s">
        <x:v>58</x:v>
      </x:c>
      <x:c r="L198" s="0">
        <x:v>4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79</x:v>
      </x:c>
      <x:c r="H199" s="0" t="s">
        <x:v>80</x:v>
      </x:c>
      <x:c r="I199" s="0" t="s">
        <x:v>77</x:v>
      </x:c>
      <x:c r="J199" s="0" t="s">
        <x:v>78</x:v>
      </x:c>
      <x:c r="K199" s="0" t="s">
        <x:v>58</x:v>
      </x:c>
      <x:c r="L199" s="0">
        <x:v>53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1565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463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746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57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1759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113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750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41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82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96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4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1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1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52</x:v>
      </x:c>
      <x:c r="F233" s="0" t="s">
        <x:v>53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52</x:v>
      </x:c>
      <x:c r="F234" s="0" t="s">
        <x:v>53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52</x:v>
      </x:c>
      <x:c r="F235" s="0" t="s">
        <x:v>53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52</x:v>
      </x:c>
      <x:c r="F236" s="0" t="s">
        <x:v>53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52</x:v>
      </x:c>
      <x:c r="F237" s="0" t="s">
        <x:v>53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52</x:v>
      </x:c>
      <x:c r="F239" s="0" t="s">
        <x:v>53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71</x:v>
      </x:c>
      <x:c r="J240" s="0" t="s">
        <x:v>72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73</x:v>
      </x:c>
      <x:c r="J241" s="0" t="s">
        <x:v>74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75</x:v>
      </x:c>
      <x:c r="J242" s="0" t="s">
        <x:v>76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77</x:v>
      </x:c>
      <x:c r="J243" s="0" t="s">
        <x:v>78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99</x:v>
      </x:c>
      <x:c r="E244" s="0" t="s">
        <x:v>81</x:v>
      </x:c>
      <x:c r="F244" s="0" t="s">
        <x:v>82</x:v>
      </x:c>
      <x:c r="G244" s="0" t="s">
        <x:v>54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99</x:v>
      </x:c>
      <x:c r="E245" s="0" t="s">
        <x:v>81</x:v>
      </x:c>
      <x:c r="F245" s="0" t="s">
        <x:v>82</x:v>
      </x:c>
      <x:c r="G245" s="0" t="s">
        <x:v>54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99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99</x:v>
      </x:c>
      <x:c r="E247" s="0" t="s">
        <x:v>81</x:v>
      </x:c>
      <x:c r="F247" s="0" t="s">
        <x:v>82</x:v>
      </x:c>
      <x:c r="G247" s="0" t="s">
        <x:v>54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99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99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99</x:v>
      </x:c>
      <x:c r="E250" s="0" t="s">
        <x:v>81</x:v>
      </x:c>
      <x:c r="F250" s="0" t="s">
        <x:v>82</x:v>
      </x:c>
      <x:c r="G250" s="0" t="s">
        <x:v>54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99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99</x:v>
      </x:c>
      <x:c r="E252" s="0" t="s">
        <x:v>81</x:v>
      </x:c>
      <x:c r="F252" s="0" t="s">
        <x:v>82</x:v>
      </x:c>
      <x:c r="G252" s="0" t="s">
        <x:v>54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99</x:v>
      </x:c>
      <x:c r="E253" s="0" t="s">
        <x:v>81</x:v>
      </x:c>
      <x:c r="F253" s="0" t="s">
        <x:v>82</x:v>
      </x:c>
      <x:c r="G253" s="0" t="s">
        <x:v>54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99</x:v>
      </x:c>
      <x:c r="E254" s="0" t="s">
        <x:v>81</x:v>
      </x:c>
      <x:c r="F254" s="0" t="s">
        <x:v>82</x:v>
      </x:c>
      <x:c r="G254" s="0" t="s">
        <x:v>54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99</x:v>
      </x:c>
      <x:c r="E255" s="0" t="s">
        <x:v>81</x:v>
      </x:c>
      <x:c r="F255" s="0" t="s">
        <x:v>82</x:v>
      </x:c>
      <x:c r="G255" s="0" t="s">
        <x:v>79</x:v>
      </x:c>
      <x:c r="H255" s="0" t="s">
        <x:v>80</x:v>
      </x:c>
      <x:c r="I255" s="0" t="s">
        <x:v>56</x:v>
      </x:c>
      <x:c r="J255" s="0" t="s">
        <x:v>57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99</x:v>
      </x:c>
      <x:c r="E256" s="0" t="s">
        <x:v>81</x:v>
      </x:c>
      <x:c r="F256" s="0" t="s">
        <x:v>82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99</x:v>
      </x:c>
      <x:c r="E257" s="0" t="s">
        <x:v>81</x:v>
      </x:c>
      <x:c r="F257" s="0" t="s">
        <x:v>82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99</x:v>
      </x:c>
      <x:c r="E258" s="0" t="s">
        <x:v>81</x:v>
      </x:c>
      <x:c r="F258" s="0" t="s">
        <x:v>82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99</x:v>
      </x:c>
      <x:c r="E259" s="0" t="s">
        <x:v>81</x:v>
      </x:c>
      <x:c r="F259" s="0" t="s">
        <x:v>82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99</x:v>
      </x:c>
      <x:c r="E260" s="0" t="s">
        <x:v>81</x:v>
      </x:c>
      <x:c r="F260" s="0" t="s">
        <x:v>82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99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99</x:v>
      </x:c>
      <x:c r="E262" s="0" t="s">
        <x:v>81</x:v>
      </x:c>
      <x:c r="F262" s="0" t="s">
        <x:v>82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58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99</x:v>
      </x:c>
      <x:c r="E263" s="0" t="s">
        <x:v>81</x:v>
      </x:c>
      <x:c r="F263" s="0" t="s">
        <x:v>82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99</x:v>
      </x:c>
      <x:c r="E264" s="0" t="s">
        <x:v>81</x:v>
      </x:c>
      <x:c r="F264" s="0" t="s">
        <x:v>82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99</x:v>
      </x:c>
      <x:c r="E265" s="0" t="s">
        <x:v>81</x:v>
      </x:c>
      <x:c r="F265" s="0" t="s">
        <x:v>82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99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99</x:v>
      </x:c>
      <x:c r="E267" s="0" t="s">
        <x:v>83</x:v>
      </x:c>
      <x:c r="F267" s="0" t="s">
        <x:v>84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7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99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99</x:v>
      </x:c>
      <x:c r="E269" s="0" t="s">
        <x:v>83</x:v>
      </x:c>
      <x:c r="F269" s="0" t="s">
        <x:v>84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99</x:v>
      </x:c>
      <x:c r="E270" s="0" t="s">
        <x:v>83</x:v>
      </x:c>
      <x:c r="F270" s="0" t="s">
        <x:v>84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83</x:v>
      </x:c>
      <x:c r="F274" s="0" t="s">
        <x:v>84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83</x:v>
      </x:c>
      <x:c r="F275" s="0" t="s">
        <x:v>84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83</x:v>
      </x:c>
      <x:c r="F281" s="0" t="s">
        <x:v>84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85</x:v>
      </x:c>
      <x:c r="F288" s="0" t="s">
        <x:v>86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85</x:v>
      </x:c>
      <x:c r="F289" s="0" t="s">
        <x:v>86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2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85</x:v>
      </x:c>
      <x:c r="F301" s="0" t="s">
        <x:v>86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6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85</x:v>
      </x:c>
      <x:c r="F302" s="0" t="s">
        <x:v>86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85</x:v>
      </x:c>
      <x:c r="F303" s="0" t="s">
        <x:v>86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85</x:v>
      </x:c>
      <x:c r="F304" s="0" t="s">
        <x:v>86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85</x:v>
      </x:c>
      <x:c r="F305" s="0" t="s">
        <x:v>86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85</x:v>
      </x:c>
      <x:c r="F306" s="0" t="s">
        <x:v>86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85</x:v>
      </x:c>
      <x:c r="F307" s="0" t="s">
        <x:v>86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99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75</x:v>
      </x:c>
      <x:c r="J308" s="0" t="s">
        <x:v>76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99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9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2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79</x:v>
      </x:c>
      <x:c r="H321" s="0" t="s">
        <x:v>80</x:v>
      </x:c>
      <x:c r="I321" s="0" t="s">
        <x:v>56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99</x:v>
      </x:c>
      <x:c r="E322" s="0" t="s">
        <x:v>87</x:v>
      </x:c>
      <x:c r="F322" s="0" t="s">
        <x:v>88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58</x:v>
      </x:c>
      <x:c r="L322" s="0">
        <x:v>24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99</x:v>
      </x:c>
      <x:c r="E323" s="0" t="s">
        <x:v>87</x:v>
      </x:c>
      <x:c r="F323" s="0" t="s">
        <x:v>88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58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99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99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99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58</x:v>
      </x:c>
      <x:c r="L326" s="0">
        <x:v>7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58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58</x:v>
      </x:c>
      <x:c r="L328" s="0">
        <x:v>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58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58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58</x:v>
      </x:c>
      <x:c r="L331" s="0">
        <x:v>1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28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13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18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2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27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89</x:v>
      </x:c>
      <x:c r="F352" s="0" t="s">
        <x:v>90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99</x:v>
      </x:c>
      <x:c r="E353" s="0" t="s">
        <x:v>89</x:v>
      </x:c>
      <x:c r="F353" s="0" t="s">
        <x:v>90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297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64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8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144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24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42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99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99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3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99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9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99</x:v>
      </x:c>
      <x:c r="E365" s="0" t="s">
        <x:v>91</x:v>
      </x:c>
      <x:c r="F365" s="0" t="s">
        <x:v>92</x:v>
      </x:c>
      <x:c r="G365" s="0" t="s">
        <x:v>79</x:v>
      </x:c>
      <x:c r="H365" s="0" t="s">
        <x:v>80</x:v>
      </x:c>
      <x:c r="I365" s="0" t="s">
        <x:v>56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99</x:v>
      </x:c>
      <x:c r="E366" s="0" t="s">
        <x:v>91</x:v>
      </x:c>
      <x:c r="F366" s="0" t="s">
        <x:v>92</x:v>
      </x:c>
      <x:c r="G366" s="0" t="s">
        <x:v>79</x:v>
      </x:c>
      <x:c r="H366" s="0" t="s">
        <x:v>80</x:v>
      </x:c>
      <x:c r="I366" s="0" t="s">
        <x:v>59</x:v>
      </x:c>
      <x:c r="J366" s="0" t="s">
        <x:v>60</x:v>
      </x:c>
      <x:c r="K366" s="0" t="s">
        <x:v>58</x:v>
      </x:c>
      <x:c r="L366" s="0">
        <x:v>199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58</x:v>
      </x:c>
      <x:c r="L367" s="0">
        <x:v>59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99</x:v>
      </x:c>
      <x:c r="E368" s="0" t="s">
        <x:v>91</x:v>
      </x:c>
      <x:c r="F368" s="0" t="s">
        <x:v>92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58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99</x:v>
      </x:c>
      <x:c r="E369" s="0" t="s">
        <x:v>91</x:v>
      </x:c>
      <x:c r="F369" s="0" t="s">
        <x:v>92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99</x:v>
      </x:c>
      <x:c r="E370" s="0" t="s">
        <x:v>91</x:v>
      </x:c>
      <x:c r="F370" s="0" t="s">
        <x:v>92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>
        <x:v>103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99</x:v>
      </x:c>
      <x:c r="E371" s="0" t="s">
        <x:v>91</x:v>
      </x:c>
      <x:c r="F371" s="0" t="s">
        <x:v>92</x:v>
      </x:c>
      <x:c r="G371" s="0" t="s">
        <x:v>79</x:v>
      </x:c>
      <x:c r="H371" s="0" t="s">
        <x:v>80</x:v>
      </x:c>
      <x:c r="I371" s="0" t="s">
        <x:v>69</x:v>
      </x:c>
      <x:c r="J371" s="0" t="s">
        <x:v>70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99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71</x:v>
      </x:c>
      <x:c r="J372" s="0" t="s">
        <x:v>72</x:v>
      </x:c>
      <x:c r="K372" s="0" t="s">
        <x:v>58</x:v>
      </x:c>
      <x:c r="L372" s="0">
        <x:v>22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99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73</x:v>
      </x:c>
      <x:c r="J373" s="0" t="s">
        <x:v>74</x:v>
      </x:c>
      <x:c r="K373" s="0" t="s">
        <x:v>58</x:v>
      </x:c>
      <x:c r="L373" s="0">
        <x:v>3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99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58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99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77</x:v>
      </x:c>
      <x:c r="J375" s="0" t="s">
        <x:v>78</x:v>
      </x:c>
      <x:c r="K375" s="0" t="s">
        <x:v>58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99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99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652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99</x:v>
      </x:c>
      <x:c r="E378" s="0" t="s">
        <x:v>93</x:v>
      </x:c>
      <x:c r="F378" s="0" t="s">
        <x:v>94</x:v>
      </x:c>
      <x:c r="G378" s="0" t="s">
        <x:v>54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181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99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32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99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99</x:v>
      </x:c>
      <x:c r="E381" s="0" t="s">
        <x:v>93</x:v>
      </x:c>
      <x:c r="F381" s="0" t="s">
        <x:v>94</x:v>
      </x:c>
      <x:c r="G381" s="0" t="s">
        <x:v>54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311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99</x:v>
      </x:c>
      <x:c r="E382" s="0" t="s">
        <x:v>93</x:v>
      </x:c>
      <x:c r="F382" s="0" t="s">
        <x:v>94</x:v>
      </x:c>
      <x:c r="G382" s="0" t="s">
        <x:v>54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30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99</x:v>
      </x:c>
      <x:c r="E383" s="0" t="s">
        <x:v>93</x:v>
      </x:c>
      <x:c r="F383" s="0" t="s">
        <x:v>94</x:v>
      </x:c>
      <x:c r="G383" s="0" t="s">
        <x:v>54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71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99</x:v>
      </x:c>
      <x:c r="E384" s="0" t="s">
        <x:v>93</x:v>
      </x:c>
      <x:c r="F384" s="0" t="s">
        <x:v>94</x:v>
      </x:c>
      <x:c r="G384" s="0" t="s">
        <x:v>54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99</x:v>
      </x:c>
      <x:c r="E385" s="0" t="s">
        <x:v>93</x:v>
      </x:c>
      <x:c r="F385" s="0" t="s">
        <x:v>94</x:v>
      </x:c>
      <x:c r="G385" s="0" t="s">
        <x:v>54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99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22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99</x:v>
      </x:c>
      <x:c r="E387" s="0" t="s">
        <x:v>93</x:v>
      </x:c>
      <x:c r="F387" s="0" t="s">
        <x:v>94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99</x:v>
      </x:c>
      <x:c r="E388" s="0" t="s">
        <x:v>93</x:v>
      </x:c>
      <x:c r="F388" s="0" t="s">
        <x:v>94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58</x:v>
      </x:c>
      <x:c r="L388" s="0">
        <x:v>626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99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58</x:v>
      </x:c>
      <x:c r="L389" s="0">
        <x:v>196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99</x:v>
      </x:c>
      <x:c r="E390" s="0" t="s">
        <x:v>93</x:v>
      </x:c>
      <x:c r="F390" s="0" t="s">
        <x:v>94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>
        <x:v>29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99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67</x:v>
      </x:c>
      <x:c r="J392" s="0" t="s">
        <x:v>68</x:v>
      </x:c>
      <x:c r="K392" s="0" t="s">
        <x:v>58</x:v>
      </x:c>
      <x:c r="L392" s="0">
        <x:v>302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99</x:v>
      </x:c>
      <x:c r="E393" s="0" t="s">
        <x:v>93</x:v>
      </x:c>
      <x:c r="F393" s="0" t="s">
        <x:v>94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58</x:v>
      </x:c>
      <x:c r="L393" s="0">
        <x:v>24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99</x:v>
      </x:c>
      <x:c r="E394" s="0" t="s">
        <x:v>93</x:v>
      </x:c>
      <x:c r="F394" s="0" t="s">
        <x:v>94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58</x:v>
      </x:c>
      <x:c r="L394" s="0">
        <x:v>38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99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58</x:v>
      </x:c>
      <x:c r="L395" s="0">
        <x:v>2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99</x:v>
      </x:c>
      <x:c r="E396" s="0" t="s">
        <x:v>93</x:v>
      </x:c>
      <x:c r="F396" s="0" t="s">
        <x:v>94</x:v>
      </x:c>
      <x:c r="G396" s="0" t="s">
        <x:v>79</x:v>
      </x:c>
      <x:c r="H396" s="0" t="s">
        <x:v>80</x:v>
      </x:c>
      <x:c r="I396" s="0" t="s">
        <x:v>75</x:v>
      </x:c>
      <x:c r="J396" s="0" t="s">
        <x:v>76</x:v>
      </x:c>
      <x:c r="K396" s="0" t="s">
        <x:v>58</x:v>
      </x:c>
      <x:c r="L396" s="0">
        <x:v>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99</x:v>
      </x:c>
      <x:c r="E397" s="0" t="s">
        <x:v>93</x:v>
      </x:c>
      <x:c r="F397" s="0" t="s">
        <x:v>94</x:v>
      </x:c>
      <x:c r="G397" s="0" t="s">
        <x:v>79</x:v>
      </x:c>
      <x:c r="H397" s="0" t="s">
        <x:v>80</x:v>
      </x:c>
      <x:c r="I397" s="0" t="s">
        <x:v>77</x:v>
      </x:c>
      <x:c r="J397" s="0" t="s">
        <x:v>78</x:v>
      </x:c>
      <x:c r="K397" s="0" t="s">
        <x:v>58</x:v>
      </x:c>
      <x:c r="L397" s="0">
        <x:v>31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95</x:v>
      </x:c>
      <x:c r="F399" s="0" t="s">
        <x:v>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543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95</x:v>
      </x:c>
      <x:c r="F400" s="0" t="s">
        <x:v>96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236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95</x:v>
      </x:c>
      <x:c r="F401" s="0" t="s">
        <x:v>96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95</x:v>
      </x:c>
      <x:c r="F402" s="0" t="s">
        <x:v>96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95</x:v>
      </x:c>
      <x:c r="F403" s="0" t="s">
        <x:v>96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194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37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95</x:v>
      </x:c>
      <x:c r="F405" s="0" t="s">
        <x:v>96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19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95</x:v>
      </x:c>
      <x:c r="F406" s="0" t="s">
        <x:v>96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25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962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545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89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208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32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31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5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50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97</x:v>
      </x:c>
      <x:c r="F420" s="0" t="s">
        <x:v>98</x:v>
      </x:c>
      <x:c r="G420" s="0" t="s">
        <x:v>54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97</x:v>
      </x:c>
      <x:c r="F421" s="0" t="s">
        <x:v>98</x:v>
      </x:c>
      <x:c r="G421" s="0" t="s">
        <x:v>54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1641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527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75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97</x:v>
      </x:c>
      <x:c r="F424" s="0" t="s">
        <x:v>98</x:v>
      </x:c>
      <x:c r="G424" s="0" t="s">
        <x:v>54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3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97</x:v>
      </x:c>
      <x:c r="F425" s="0" t="s">
        <x:v>98</x:v>
      </x:c>
      <x:c r="G425" s="0" t="s">
        <x:v>54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717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97</x:v>
      </x:c>
      <x:c r="F426" s="0" t="s">
        <x:v>98</x:v>
      </x:c>
      <x:c r="G426" s="0" t="s">
        <x:v>54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99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97</x:v>
      </x:c>
      <x:c r="F427" s="0" t="s">
        <x:v>98</x:v>
      </x:c>
      <x:c r="G427" s="0" t="s">
        <x:v>54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151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97</x:v>
      </x:c>
      <x:c r="F428" s="0" t="s">
        <x:v>98</x:v>
      </x:c>
      <x:c r="G428" s="0" t="s">
        <x:v>54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97</x:v>
      </x:c>
      <x:c r="F429" s="0" t="s">
        <x:v>98</x:v>
      </x:c>
      <x:c r="G429" s="0" t="s">
        <x:v>54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97</x:v>
      </x:c>
      <x:c r="F430" s="0" t="s">
        <x:v>98</x:v>
      </x:c>
      <x:c r="G430" s="0" t="s">
        <x:v>54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57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56</x:v>
      </x:c>
      <x:c r="J431" s="0" t="s">
        <x:v>57</x:v>
      </x:c>
      <x:c r="K431" s="0" t="s">
        <x:v>58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59</x:v>
      </x:c>
      <x:c r="J432" s="0" t="s">
        <x:v>60</x:v>
      </x:c>
      <x:c r="K432" s="0" t="s">
        <x:v>58</x:v>
      </x:c>
      <x:c r="L432" s="0">
        <x:v>1881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61</x:v>
      </x:c>
      <x:c r="J433" s="0" t="s">
        <x:v>62</x:v>
      </x:c>
      <x:c r="K433" s="0" t="s">
        <x:v>58</x:v>
      </x:c>
      <x:c r="L433" s="0">
        <x:v>833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63</x:v>
      </x:c>
      <x:c r="J434" s="0" t="s">
        <x:v>64</x:v>
      </x:c>
      <x:c r="K434" s="0" t="s">
        <x:v>58</x:v>
      </x:c>
      <x:c r="L434" s="0">
        <x:v>125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65</x:v>
      </x:c>
      <x:c r="J435" s="0" t="s">
        <x:v>66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67</x:v>
      </x:c>
      <x:c r="J436" s="0" t="s">
        <x:v>68</x:v>
      </x:c>
      <x:c r="K436" s="0" t="s">
        <x:v>58</x:v>
      </x:c>
      <x:c r="L436" s="0">
        <x:v>648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69</x:v>
      </x:c>
      <x:c r="J437" s="0" t="s">
        <x:v>70</x:v>
      </x:c>
      <x:c r="K437" s="0" t="s">
        <x:v>58</x:v>
      </x:c>
      <x:c r="L437" s="0">
        <x:v>66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71</x:v>
      </x:c>
      <x:c r="J438" s="0" t="s">
        <x:v>72</x:v>
      </x:c>
      <x:c r="K438" s="0" t="s">
        <x:v>58</x:v>
      </x:c>
      <x:c r="L438" s="0">
        <x:v>102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73</x:v>
      </x:c>
      <x:c r="J439" s="0" t="s">
        <x:v>74</x:v>
      </x:c>
      <x:c r="K439" s="0" t="s">
        <x:v>58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75</x:v>
      </x:c>
      <x:c r="J440" s="0" t="s">
        <x:v>76</x:v>
      </x:c>
      <x:c r="K440" s="0" t="s">
        <x:v>58</x:v>
      </x:c>
      <x:c r="L440" s="0">
        <x:v>9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77</x:v>
      </x:c>
      <x:c r="J441" s="0" t="s">
        <x:v>78</x:v>
      </x:c>
      <x:c r="K441" s="0" t="s">
        <x:v>58</x:v>
      </x:c>
      <x:c r="L441" s="0">
        <x:v>90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1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100</x:v>
      </x:c>
      <x:c r="E447" s="0" t="s">
        <x:v>52</x:v>
      </x:c>
      <x:c r="F447" s="0" t="s">
        <x:v>53</x:v>
      </x:c>
      <x:c r="G447" s="0" t="s">
        <x:v>54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100</x:v>
      </x:c>
      <x:c r="E448" s="0" t="s">
        <x:v>52</x:v>
      </x:c>
      <x:c r="F448" s="0" t="s">
        <x:v>53</x:v>
      </x:c>
      <x:c r="G448" s="0" t="s">
        <x:v>54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100</x:v>
      </x:c>
      <x:c r="E449" s="0" t="s">
        <x:v>52</x:v>
      </x:c>
      <x:c r="F449" s="0" t="s">
        <x:v>53</x:v>
      </x:c>
      <x:c r="G449" s="0" t="s">
        <x:v>54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79</x:v>
      </x:c>
      <x:c r="H453" s="0" t="s">
        <x:v>80</x:v>
      </x:c>
      <x:c r="I453" s="0" t="s">
        <x:v>56</x:v>
      </x:c>
      <x:c r="J453" s="0" t="s">
        <x:v>57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58</x:v>
      </x:c>
      <x:c r="L454" s="0">
        <x:v>2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58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79</x:v>
      </x:c>
      <x:c r="H459" s="0" t="s">
        <x:v>80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79</x:v>
      </x:c>
      <x:c r="H460" s="0" t="s">
        <x:v>80</x:v>
      </x:c>
      <x:c r="I460" s="0" t="s">
        <x:v>71</x:v>
      </x:c>
      <x:c r="J460" s="0" t="s">
        <x:v>72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79</x:v>
      </x:c>
      <x:c r="H461" s="0" t="s">
        <x:v>80</x:v>
      </x:c>
      <x:c r="I461" s="0" t="s">
        <x:v>73</x:v>
      </x:c>
      <x:c r="J461" s="0" t="s">
        <x:v>74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75</x:v>
      </x:c>
      <x:c r="J462" s="0" t="s">
        <x:v>76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79</x:v>
      </x:c>
      <x:c r="H463" s="0" t="s">
        <x:v>80</x:v>
      </x:c>
      <x:c r="I463" s="0" t="s">
        <x:v>77</x:v>
      </x:c>
      <x:c r="J463" s="0" t="s">
        <x:v>78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100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100</x:v>
      </x:c>
      <x:c r="E465" s="0" t="s">
        <x:v>81</x:v>
      </x:c>
      <x:c r="F465" s="0" t="s">
        <x:v>82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1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100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100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100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100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100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100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100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100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100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100</x:v>
      </x:c>
      <x:c r="E475" s="0" t="s">
        <x:v>81</x:v>
      </x:c>
      <x:c r="F475" s="0" t="s">
        <x:v>82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100</x:v>
      </x:c>
      <x:c r="E476" s="0" t="s">
        <x:v>81</x:v>
      </x:c>
      <x:c r="F476" s="0" t="s">
        <x:v>82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100</x:v>
      </x:c>
      <x:c r="E478" s="0" t="s">
        <x:v>81</x:v>
      </x:c>
      <x:c r="F478" s="0" t="s">
        <x:v>82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100</x:v>
      </x:c>
      <x:c r="E480" s="0" t="s">
        <x:v>81</x:v>
      </x:c>
      <x:c r="F480" s="0" t="s">
        <x:v>82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2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100</x:v>
      </x:c>
      <x:c r="E481" s="0" t="s">
        <x:v>81</x:v>
      </x:c>
      <x:c r="F481" s="0" t="s">
        <x:v>82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100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100</x:v>
      </x:c>
      <x:c r="E483" s="0" t="s">
        <x:v>81</x:v>
      </x:c>
      <x:c r="F483" s="0" t="s">
        <x:v>82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100</x:v>
      </x:c>
      <x:c r="E484" s="0" t="s">
        <x:v>81</x:v>
      </x:c>
      <x:c r="F484" s="0" t="s">
        <x:v>82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100</x:v>
      </x:c>
      <x:c r="E485" s="0" t="s">
        <x:v>81</x:v>
      </x:c>
      <x:c r="F485" s="0" t="s">
        <x:v>82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100</x:v>
      </x:c>
      <x:c r="E486" s="0" t="s">
        <x:v>83</x:v>
      </x:c>
      <x:c r="F486" s="0" t="s">
        <x:v>84</x:v>
      </x:c>
      <x:c r="G486" s="0" t="s">
        <x:v>54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100</x:v>
      </x:c>
      <x:c r="E487" s="0" t="s">
        <x:v>83</x:v>
      </x:c>
      <x:c r="F487" s="0" t="s">
        <x:v>84</x:v>
      </x:c>
      <x:c r="G487" s="0" t="s">
        <x:v>54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100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5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100</x:v>
      </x:c>
      <x:c r="E489" s="0" t="s">
        <x:v>83</x:v>
      </x:c>
      <x:c r="F489" s="0" t="s">
        <x:v>84</x:v>
      </x:c>
      <x:c r="G489" s="0" t="s">
        <x:v>54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100</x:v>
      </x:c>
      <x:c r="E490" s="0" t="s">
        <x:v>83</x:v>
      </x:c>
      <x:c r="F490" s="0" t="s">
        <x:v>84</x:v>
      </x:c>
      <x:c r="G490" s="0" t="s">
        <x:v>54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100</x:v>
      </x:c>
      <x:c r="E491" s="0" t="s">
        <x:v>83</x:v>
      </x:c>
      <x:c r="F491" s="0" t="s">
        <x:v>84</x:v>
      </x:c>
      <x:c r="G491" s="0" t="s">
        <x:v>54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1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100</x:v>
      </x:c>
      <x:c r="E492" s="0" t="s">
        <x:v>83</x:v>
      </x:c>
      <x:c r="F492" s="0" t="s">
        <x:v>84</x:v>
      </x:c>
      <x:c r="G492" s="0" t="s">
        <x:v>54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100</x:v>
      </x:c>
      <x:c r="E493" s="0" t="s">
        <x:v>83</x:v>
      </x:c>
      <x:c r="F493" s="0" t="s">
        <x:v>84</x:v>
      </x:c>
      <x:c r="G493" s="0" t="s">
        <x:v>54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100</x:v>
      </x:c>
      <x:c r="E494" s="0" t="s">
        <x:v>83</x:v>
      </x:c>
      <x:c r="F494" s="0" t="s">
        <x:v>84</x:v>
      </x:c>
      <x:c r="G494" s="0" t="s">
        <x:v>54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100</x:v>
      </x:c>
      <x:c r="E495" s="0" t="s">
        <x:v>83</x:v>
      </x:c>
      <x:c r="F495" s="0" t="s">
        <x:v>84</x:v>
      </x:c>
      <x:c r="G495" s="0" t="s">
        <x:v>54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100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100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100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100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100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100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100</x:v>
      </x:c>
      <x:c r="E503" s="0" t="s">
        <x:v>83</x:v>
      </x:c>
      <x:c r="F503" s="0" t="s">
        <x:v>84</x:v>
      </x:c>
      <x:c r="G503" s="0" t="s">
        <x:v>79</x:v>
      </x:c>
      <x:c r="H503" s="0" t="s">
        <x:v>80</x:v>
      </x:c>
      <x:c r="I503" s="0" t="s">
        <x:v>69</x:v>
      </x:c>
      <x:c r="J503" s="0" t="s">
        <x:v>70</x:v>
      </x:c>
      <x:c r="K503" s="0" t="s">
        <x:v>58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100</x:v>
      </x:c>
      <x:c r="E504" s="0" t="s">
        <x:v>83</x:v>
      </x:c>
      <x:c r="F504" s="0" t="s">
        <x:v>84</x:v>
      </x:c>
      <x:c r="G504" s="0" t="s">
        <x:v>79</x:v>
      </x:c>
      <x:c r="H504" s="0" t="s">
        <x:v>80</x:v>
      </x:c>
      <x:c r="I504" s="0" t="s">
        <x:v>71</x:v>
      </x:c>
      <x:c r="J504" s="0" t="s">
        <x:v>72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100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73</x:v>
      </x:c>
      <x:c r="J505" s="0" t="s">
        <x:v>74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100</x:v>
      </x:c>
      <x:c r="E506" s="0" t="s">
        <x:v>83</x:v>
      </x:c>
      <x:c r="F506" s="0" t="s">
        <x:v>84</x:v>
      </x:c>
      <x:c r="G506" s="0" t="s">
        <x:v>79</x:v>
      </x:c>
      <x:c r="H506" s="0" t="s">
        <x:v>80</x:v>
      </x:c>
      <x:c r="I506" s="0" t="s">
        <x:v>75</x:v>
      </x:c>
      <x:c r="J506" s="0" t="s">
        <x:v>76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100</x:v>
      </x:c>
      <x:c r="E507" s="0" t="s">
        <x:v>83</x:v>
      </x:c>
      <x:c r="F507" s="0" t="s">
        <x:v>84</x:v>
      </x:c>
      <x:c r="G507" s="0" t="s">
        <x:v>79</x:v>
      </x:c>
      <x:c r="H507" s="0" t="s">
        <x:v>80</x:v>
      </x:c>
      <x:c r="I507" s="0" t="s">
        <x:v>77</x:v>
      </x:c>
      <x:c r="J507" s="0" t="s">
        <x:v>78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100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100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8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100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100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100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100</x:v>
      </x:c>
      <x:c r="E513" s="0" t="s">
        <x:v>85</x:v>
      </x:c>
      <x:c r="F513" s="0" t="s">
        <x:v>86</x:v>
      </x:c>
      <x:c r="G513" s="0" t="s">
        <x:v>54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100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100</x:v>
      </x:c>
      <x:c r="E515" s="0" t="s">
        <x:v>85</x:v>
      </x:c>
      <x:c r="F515" s="0" t="s">
        <x:v>86</x:v>
      </x:c>
      <x:c r="G515" s="0" t="s">
        <x:v>54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100</x:v>
      </x:c>
      <x:c r="E516" s="0" t="s">
        <x:v>85</x:v>
      </x:c>
      <x:c r="F516" s="0" t="s">
        <x:v>86</x:v>
      </x:c>
      <x:c r="G516" s="0" t="s">
        <x:v>54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100</x:v>
      </x:c>
      <x:c r="E517" s="0" t="s">
        <x:v>85</x:v>
      </x:c>
      <x:c r="F517" s="0" t="s">
        <x:v>86</x:v>
      </x:c>
      <x:c r="G517" s="0" t="s">
        <x:v>54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100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100</x:v>
      </x:c>
      <x:c r="E519" s="0" t="s">
        <x:v>85</x:v>
      </x:c>
      <x:c r="F519" s="0" t="s">
        <x:v>86</x:v>
      </x:c>
      <x:c r="G519" s="0" t="s">
        <x:v>79</x:v>
      </x:c>
      <x:c r="H519" s="0" t="s">
        <x:v>80</x:v>
      </x:c>
      <x:c r="I519" s="0" t="s">
        <x:v>56</x:v>
      </x:c>
      <x:c r="J519" s="0" t="s">
        <x:v>57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100</x:v>
      </x:c>
      <x:c r="E520" s="0" t="s">
        <x:v>85</x:v>
      </x:c>
      <x:c r="F520" s="0" t="s">
        <x:v>86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58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100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58</x:v>
      </x:c>
      <x:c r="L521" s="0">
        <x:v>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100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100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100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58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100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100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73</x:v>
      </x:c>
      <x:c r="J527" s="0" t="s">
        <x:v>74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100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75</x:v>
      </x:c>
      <x:c r="J528" s="0" t="s">
        <x:v>76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100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77</x:v>
      </x:c>
      <x:c r="J529" s="0" t="s">
        <x:v>78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100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100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24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100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100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100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100</x:v>
      </x:c>
      <x:c r="E535" s="0" t="s">
        <x:v>87</x:v>
      </x:c>
      <x:c r="F535" s="0" t="s">
        <x:v>88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100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100</x:v>
      </x:c>
      <x:c r="E537" s="0" t="s">
        <x:v>87</x:v>
      </x:c>
      <x:c r="F537" s="0" t="s">
        <x:v>88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8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100</x:v>
      </x:c>
      <x:c r="E538" s="0" t="s">
        <x:v>87</x:v>
      </x:c>
      <x:c r="F538" s="0" t="s">
        <x:v>88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100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100</x:v>
      </x:c>
      <x:c r="E540" s="0" t="s">
        <x:v>87</x:v>
      </x:c>
      <x:c r="F540" s="0" t="s">
        <x:v>88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100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100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26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100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10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100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100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100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8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100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2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100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100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100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100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100</x:v>
      </x:c>
      <x:c r="E552" s="0" t="s">
        <x:v>89</x:v>
      </x:c>
      <x:c r="F552" s="0" t="s">
        <x:v>90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100</x:v>
      </x:c>
      <x:c r="E553" s="0" t="s">
        <x:v>89</x:v>
      </x:c>
      <x:c r="F553" s="0" t="s">
        <x:v>90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107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100</x:v>
      </x:c>
      <x:c r="E554" s="0" t="s">
        <x:v>89</x:v>
      </x:c>
      <x:c r="F554" s="0" t="s">
        <x:v>90</x:v>
      </x:c>
      <x:c r="G554" s="0" t="s">
        <x:v>54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100</x:v>
      </x:c>
      <x:c r="E555" s="0" t="s">
        <x:v>89</x:v>
      </x:c>
      <x:c r="F555" s="0" t="s">
        <x:v>90</x:v>
      </x:c>
      <x:c r="G555" s="0" t="s">
        <x:v>54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1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100</x:v>
      </x:c>
      <x:c r="E556" s="0" t="s">
        <x:v>89</x:v>
      </x:c>
      <x:c r="F556" s="0" t="s">
        <x:v>90</x:v>
      </x:c>
      <x:c r="G556" s="0" t="s">
        <x:v>54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100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53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100</x:v>
      </x:c>
      <x:c r="E558" s="0" t="s">
        <x:v>89</x:v>
      </x:c>
      <x:c r="F558" s="0" t="s">
        <x:v>90</x:v>
      </x:c>
      <x:c r="G558" s="0" t="s">
        <x:v>54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100</x:v>
      </x:c>
      <x:c r="E559" s="0" t="s">
        <x:v>89</x:v>
      </x:c>
      <x:c r="F559" s="0" t="s">
        <x:v>90</x:v>
      </x:c>
      <x:c r="G559" s="0" t="s">
        <x:v>54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14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100</x:v>
      </x:c>
      <x:c r="E560" s="0" t="s">
        <x:v>89</x:v>
      </x:c>
      <x:c r="F560" s="0" t="s">
        <x:v>90</x:v>
      </x:c>
      <x:c r="G560" s="0" t="s">
        <x:v>54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100</x:v>
      </x:c>
      <x:c r="E561" s="0" t="s">
        <x:v>89</x:v>
      </x:c>
      <x:c r="F561" s="0" t="s">
        <x:v>90</x:v>
      </x:c>
      <x:c r="G561" s="0" t="s">
        <x:v>54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100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2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100</x:v>
      </x:c>
      <x:c r="E563" s="0" t="s">
        <x:v>89</x:v>
      </x:c>
      <x:c r="F563" s="0" t="s">
        <x:v>90</x:v>
      </x:c>
      <x:c r="G563" s="0" t="s">
        <x:v>79</x:v>
      </x:c>
      <x:c r="H563" s="0" t="s">
        <x:v>80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100</x:v>
      </x:c>
      <x:c r="E564" s="0" t="s">
        <x:v>89</x:v>
      </x:c>
      <x:c r="F564" s="0" t="s">
        <x:v>90</x:v>
      </x:c>
      <x:c r="G564" s="0" t="s">
        <x:v>79</x:v>
      </x:c>
      <x:c r="H564" s="0" t="s">
        <x:v>80</x:v>
      </x:c>
      <x:c r="I564" s="0" t="s">
        <x:v>59</x:v>
      </x:c>
      <x:c r="J564" s="0" t="s">
        <x:v>60</x:v>
      </x:c>
      <x:c r="K564" s="0" t="s">
        <x:v>58</x:v>
      </x:c>
      <x:c r="L564" s="0">
        <x:v>58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100</x:v>
      </x:c>
      <x:c r="E565" s="0" t="s">
        <x:v>89</x:v>
      </x:c>
      <x:c r="F565" s="0" t="s">
        <x:v>90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58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100</x:v>
      </x:c>
      <x:c r="E566" s="0" t="s">
        <x:v>89</x:v>
      </x:c>
      <x:c r="F566" s="0" t="s">
        <x:v>90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100</x:v>
      </x:c>
      <x:c r="E567" s="0" t="s">
        <x:v>89</x:v>
      </x:c>
      <x:c r="F567" s="0" t="s">
        <x:v>90</x:v>
      </x:c>
      <x:c r="G567" s="0" t="s">
        <x:v>79</x:v>
      </x:c>
      <x:c r="H567" s="0" t="s">
        <x:v>80</x:v>
      </x:c>
      <x:c r="I567" s="0" t="s">
        <x:v>65</x:v>
      </x:c>
      <x:c r="J567" s="0" t="s">
        <x:v>66</x:v>
      </x:c>
      <x:c r="K567" s="0" t="s">
        <x:v>58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100</x:v>
      </x:c>
      <x:c r="E568" s="0" t="s">
        <x:v>89</x:v>
      </x:c>
      <x:c r="F568" s="0" t="s">
        <x:v>90</x:v>
      </x:c>
      <x:c r="G568" s="0" t="s">
        <x:v>79</x:v>
      </x:c>
      <x:c r="H568" s="0" t="s">
        <x:v>80</x:v>
      </x:c>
      <x:c r="I568" s="0" t="s">
        <x:v>67</x:v>
      </x:c>
      <x:c r="J568" s="0" t="s">
        <x:v>68</x:v>
      </x:c>
      <x:c r="K568" s="0" t="s">
        <x:v>58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100</x:v>
      </x:c>
      <x:c r="E569" s="0" t="s">
        <x:v>89</x:v>
      </x:c>
      <x:c r="F569" s="0" t="s">
        <x:v>90</x:v>
      </x:c>
      <x:c r="G569" s="0" t="s">
        <x:v>79</x:v>
      </x:c>
      <x:c r="H569" s="0" t="s">
        <x:v>80</x:v>
      </x:c>
      <x:c r="I569" s="0" t="s">
        <x:v>69</x:v>
      </x:c>
      <x:c r="J569" s="0" t="s">
        <x:v>70</x:v>
      </x:c>
      <x:c r="K569" s="0" t="s">
        <x:v>58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71</x:v>
      </x:c>
      <x:c r="J570" s="0" t="s">
        <x:v>72</x:v>
      </x:c>
      <x:c r="K570" s="0" t="s">
        <x:v>58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73</x:v>
      </x:c>
      <x:c r="J571" s="0" t="s">
        <x:v>74</x:v>
      </x:c>
      <x:c r="K571" s="0" t="s">
        <x:v>58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100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75</x:v>
      </x:c>
      <x:c r="J572" s="0" t="s">
        <x:v>76</x:v>
      </x:c>
      <x:c r="K572" s="0" t="s">
        <x:v>58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100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77</x:v>
      </x:c>
      <x:c r="J573" s="0" t="s">
        <x:v>78</x:v>
      </x:c>
      <x:c r="K573" s="0" t="s">
        <x:v>58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100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100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276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100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67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100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100</x:v>
      </x:c>
      <x:c r="E578" s="0" t="s">
        <x:v>91</x:v>
      </x:c>
      <x:c r="F578" s="0" t="s">
        <x:v>92</x:v>
      </x:c>
      <x:c r="G578" s="0" t="s">
        <x:v>54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100</x:v>
      </x:c>
      <x:c r="E579" s="0" t="s">
        <x:v>91</x:v>
      </x:c>
      <x:c r="F579" s="0" t="s">
        <x:v>92</x:v>
      </x:c>
      <x:c r="G579" s="0" t="s">
        <x:v>54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139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100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11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100</x:v>
      </x:c>
      <x:c r="E581" s="0" t="s">
        <x:v>91</x:v>
      </x:c>
      <x:c r="F581" s="0" t="s">
        <x:v>92</x:v>
      </x:c>
      <x:c r="G581" s="0" t="s">
        <x:v>54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42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100</x:v>
      </x:c>
      <x:c r="E582" s="0" t="s">
        <x:v>91</x:v>
      </x:c>
      <x:c r="F582" s="0" t="s">
        <x:v>92</x:v>
      </x:c>
      <x:c r="G582" s="0" t="s">
        <x:v>54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100</x:v>
      </x:c>
      <x:c r="E583" s="0" t="s">
        <x:v>91</x:v>
      </x:c>
      <x:c r="F583" s="0" t="s">
        <x:v>92</x:v>
      </x:c>
      <x:c r="G583" s="0" t="s">
        <x:v>54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7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100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56</x:v>
      </x:c>
      <x:c r="J585" s="0" t="s">
        <x:v>57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100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58</x:v>
      </x:c>
      <x:c r="L586" s="0">
        <x:v>197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58</x:v>
      </x:c>
      <x:c r="L587" s="0">
        <x:v>40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58</x:v>
      </x:c>
      <x:c r="L588" s="0">
        <x:v>10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58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67</x:v>
      </x:c>
      <x:c r="J590" s="0" t="s">
        <x:v>68</x:v>
      </x:c>
      <x:c r="K590" s="0" t="s">
        <x:v>58</x:v>
      </x:c>
      <x:c r="L590" s="0">
        <x:v>117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69</x:v>
      </x:c>
      <x:c r="J591" s="0" t="s">
        <x:v>70</x:v>
      </x:c>
      <x:c r="K591" s="0" t="s">
        <x:v>58</x:v>
      </x:c>
      <x:c r="L591" s="0">
        <x:v>5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71</x:v>
      </x:c>
      <x:c r="J592" s="0" t="s">
        <x:v>72</x:v>
      </x:c>
      <x:c r="K592" s="0" t="s">
        <x:v>58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73</x:v>
      </x:c>
      <x:c r="J593" s="0" t="s">
        <x:v>74</x:v>
      </x:c>
      <x:c r="K593" s="0" t="s">
        <x:v>58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75</x:v>
      </x:c>
      <x:c r="J594" s="0" t="s">
        <x:v>76</x:v>
      </x:c>
      <x:c r="K594" s="0" t="s">
        <x:v>58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77</x:v>
      </x:c>
      <x:c r="J595" s="0" t="s">
        <x:v>78</x:v>
      </x:c>
      <x:c r="K595" s="0" t="s">
        <x:v>58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93</x:v>
      </x:c>
      <x:c r="F596" s="0" t="s">
        <x:v>94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747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197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93</x:v>
      </x:c>
      <x:c r="F599" s="0" t="s">
        <x:v>94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93</x:v>
      </x:c>
      <x:c r="F600" s="0" t="s">
        <x:v>94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93</x:v>
      </x:c>
      <x:c r="F601" s="0" t="s">
        <x:v>94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367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50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93</x:v>
      </x:c>
      <x:c r="F603" s="0" t="s">
        <x:v>94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78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93</x:v>
      </x:c>
      <x:c r="F604" s="0" t="s">
        <x:v>94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93</x:v>
      </x:c>
      <x:c r="F605" s="0" t="s">
        <x:v>94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93</x:v>
      </x:c>
      <x:c r="F606" s="0" t="s">
        <x:v>94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598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193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93</x:v>
      </x:c>
      <x:c r="F610" s="0" t="s">
        <x:v>94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31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93</x:v>
      </x:c>
      <x:c r="F611" s="0" t="s">
        <x:v>94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93</x:v>
      </x:c>
      <x:c r="F612" s="0" t="s">
        <x:v>94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301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93</x:v>
      </x:c>
      <x:c r="F613" s="0" t="s">
        <x:v>94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93</x:v>
      </x:c>
      <x:c r="F614" s="0" t="s">
        <x:v>94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31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93</x:v>
      </x:c>
      <x:c r="F615" s="0" t="s">
        <x:v>94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93</x:v>
      </x:c>
      <x:c r="F616" s="0" t="s">
        <x:v>94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2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93</x:v>
      </x:c>
      <x:c r="F617" s="0" t="s">
        <x:v>94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17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95</x:v>
      </x:c>
      <x:c r="F619" s="0" t="s">
        <x:v>96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595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241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95</x:v>
      </x:c>
      <x:c r="F621" s="0" t="s">
        <x:v>96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36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95</x:v>
      </x:c>
      <x:c r="F622" s="0" t="s">
        <x:v>96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1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95</x:v>
      </x:c>
      <x:c r="F623" s="0" t="s">
        <x:v>96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225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95</x:v>
      </x:c>
      <x:c r="F624" s="0" t="s">
        <x:v>96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35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95</x:v>
      </x:c>
      <x:c r="F625" s="0" t="s">
        <x:v>96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29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95</x:v>
      </x:c>
      <x:c r="F626" s="0" t="s">
        <x:v>96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95</x:v>
      </x:c>
      <x:c r="F627" s="0" t="s">
        <x:v>96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95</x:v>
      </x:c>
      <x:c r="F629" s="0" t="s">
        <x:v>96</x:v>
      </x:c>
      <x:c r="G629" s="0" t="s">
        <x:v>79</x:v>
      </x:c>
      <x:c r="H629" s="0" t="s">
        <x:v>80</x:v>
      </x:c>
      <x:c r="I629" s="0" t="s">
        <x:v>56</x:v>
      </x:c>
      <x:c r="J629" s="0" t="s">
        <x:v>57</x:v>
      </x:c>
      <x:c r="K629" s="0" t="s">
        <x:v>58</x:v>
      </x:c>
      <x:c r="L629" s="0">
        <x:v>2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  <x:c r="L630" s="0">
        <x:v>945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  <x:c r="L631" s="0">
        <x:v>508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58</x:v>
      </x:c>
      <x:c r="L632" s="0">
        <x:v>65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58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95</x:v>
      </x:c>
      <x:c r="F634" s="0" t="s">
        <x:v>96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58</x:v>
      </x:c>
      <x:c r="L634" s="0">
        <x:v>262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95</x:v>
      </x:c>
      <x:c r="F635" s="0" t="s">
        <x:v>96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58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95</x:v>
      </x:c>
      <x:c r="F636" s="0" t="s">
        <x:v>96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58</x:v>
      </x:c>
      <x:c r="L636" s="0">
        <x:v>28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95</x:v>
      </x:c>
      <x:c r="F637" s="0" t="s">
        <x:v>96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58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95</x:v>
      </x:c>
      <x:c r="F638" s="0" t="s">
        <x:v>96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58</x:v>
      </x:c>
      <x:c r="L638" s="0">
        <x:v>4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58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97</x:v>
      </x:c>
      <x:c r="F640" s="0" t="s">
        <x:v>98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97</x:v>
      </x:c>
      <x:c r="F641" s="0" t="s">
        <x:v>98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1768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553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97</x:v>
      </x:c>
      <x:c r="F643" s="0" t="s">
        <x:v>98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76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97</x:v>
      </x:c>
      <x:c r="F645" s="0" t="s">
        <x:v>98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792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104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173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97</x:v>
      </x:c>
      <x:c r="F648" s="0" t="s">
        <x:v>98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97</x:v>
      </x:c>
      <x:c r="F649" s="0" t="s">
        <x:v>98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97</x:v>
      </x:c>
      <x:c r="F650" s="0" t="s">
        <x:v>98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53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97</x:v>
      </x:c>
      <x:c r="F651" s="0" t="s">
        <x:v>98</x:v>
      </x:c>
      <x:c r="G651" s="0" t="s">
        <x:v>79</x:v>
      </x:c>
      <x:c r="H651" s="0" t="s">
        <x:v>80</x:v>
      </x:c>
      <x:c r="I651" s="0" t="s">
        <x:v>56</x:v>
      </x:c>
      <x:c r="J651" s="0" t="s">
        <x:v>57</x:v>
      </x:c>
      <x:c r="K651" s="0" t="s">
        <x:v>58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97</x:v>
      </x:c>
      <x:c r="F652" s="0" t="s">
        <x:v>98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58</x:v>
      </x:c>
      <x:c r="L652" s="0">
        <x:v>1838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97</x:v>
      </x:c>
      <x:c r="F653" s="0" t="s">
        <x:v>98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58</x:v>
      </x:c>
      <x:c r="L653" s="0">
        <x:v>771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97</x:v>
      </x:c>
      <x:c r="F654" s="0" t="s">
        <x:v>98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58</x:v>
      </x:c>
      <x:c r="L654" s="0">
        <x:v>111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58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97</x:v>
      </x:c>
      <x:c r="F656" s="0" t="s">
        <x:v>98</x:v>
      </x:c>
      <x:c r="G656" s="0" t="s">
        <x:v>79</x:v>
      </x:c>
      <x:c r="H656" s="0" t="s">
        <x:v>80</x:v>
      </x:c>
      <x:c r="I656" s="0" t="s">
        <x:v>67</x:v>
      </x:c>
      <x:c r="J656" s="0" t="s">
        <x:v>68</x:v>
      </x:c>
      <x:c r="K656" s="0" t="s">
        <x:v>58</x:v>
      </x:c>
      <x:c r="L656" s="0">
        <x:v>724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97</x:v>
      </x:c>
      <x:c r="F657" s="0" t="s">
        <x:v>98</x:v>
      </x:c>
      <x:c r="G657" s="0" t="s">
        <x:v>79</x:v>
      </x:c>
      <x:c r="H657" s="0" t="s">
        <x:v>80</x:v>
      </x:c>
      <x:c r="I657" s="0" t="s">
        <x:v>69</x:v>
      </x:c>
      <x:c r="J657" s="0" t="s">
        <x:v>70</x:v>
      </x:c>
      <x:c r="K657" s="0" t="s">
        <x:v>58</x:v>
      </x:c>
      <x:c r="L657" s="0">
        <x:v>61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97</x:v>
      </x:c>
      <x:c r="F658" s="0" t="s">
        <x:v>98</x:v>
      </x:c>
      <x:c r="G658" s="0" t="s">
        <x:v>79</x:v>
      </x:c>
      <x:c r="H658" s="0" t="s">
        <x:v>80</x:v>
      </x:c>
      <x:c r="I658" s="0" t="s">
        <x:v>71</x:v>
      </x:c>
      <x:c r="J658" s="0" t="s">
        <x:v>72</x:v>
      </x:c>
      <x:c r="K658" s="0" t="s">
        <x:v>58</x:v>
      </x:c>
      <x:c r="L658" s="0">
        <x:v>88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97</x:v>
      </x:c>
      <x:c r="F659" s="0" t="s">
        <x:v>98</x:v>
      </x:c>
      <x:c r="G659" s="0" t="s">
        <x:v>79</x:v>
      </x:c>
      <x:c r="H659" s="0" t="s">
        <x:v>80</x:v>
      </x:c>
      <x:c r="I659" s="0" t="s">
        <x:v>73</x:v>
      </x:c>
      <x:c r="J659" s="0" t="s">
        <x:v>74</x:v>
      </x:c>
      <x:c r="K659" s="0" t="s">
        <x:v>58</x:v>
      </x:c>
      <x:c r="L659" s="0">
        <x:v>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97</x:v>
      </x:c>
      <x:c r="F660" s="0" t="s">
        <x:v>98</x:v>
      </x:c>
      <x:c r="G660" s="0" t="s">
        <x:v>79</x:v>
      </x:c>
      <x:c r="H660" s="0" t="s">
        <x:v>80</x:v>
      </x:c>
      <x:c r="I660" s="0" t="s">
        <x:v>75</x:v>
      </x:c>
      <x:c r="J660" s="0" t="s">
        <x:v>76</x:v>
      </x:c>
      <x:c r="K660" s="0" t="s">
        <x:v>58</x:v>
      </x:c>
      <x:c r="L660" s="0">
        <x:v>7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77</x:v>
      </x:c>
      <x:c r="J661" s="0" t="s">
        <x:v>78</x:v>
      </x:c>
      <x:c r="K661" s="0" t="s">
        <x:v>58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3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101</x:v>
      </x:c>
      <x:c r="E673" s="0" t="s">
        <x:v>52</x:v>
      </x:c>
      <x:c r="F673" s="0" t="s">
        <x:v>53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54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101</x:v>
      </x:c>
      <x:c r="E685" s="0" t="s">
        <x:v>81</x:v>
      </x:c>
      <x:c r="F685" s="0" t="s">
        <x:v>82</x:v>
      </x:c>
      <x:c r="G685" s="0" t="s">
        <x:v>54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2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101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101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101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101</x:v>
      </x:c>
      <x:c r="E690" s="0" t="s">
        <x:v>81</x:v>
      </x:c>
      <x:c r="F690" s="0" t="s">
        <x:v>82</x:v>
      </x:c>
      <x:c r="G690" s="0" t="s">
        <x:v>54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101</x:v>
      </x:c>
      <x:c r="E691" s="0" t="s">
        <x:v>81</x:v>
      </x:c>
      <x:c r="F691" s="0" t="s">
        <x:v>82</x:v>
      </x:c>
      <x:c r="G691" s="0" t="s">
        <x:v>54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101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101</x:v>
      </x:c>
      <x:c r="E693" s="0" t="s">
        <x:v>81</x:v>
      </x:c>
      <x:c r="F693" s="0" t="s">
        <x:v>82</x:v>
      </x:c>
      <x:c r="G693" s="0" t="s">
        <x:v>54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101</x:v>
      </x:c>
      <x:c r="E694" s="0" t="s">
        <x:v>81</x:v>
      </x:c>
      <x:c r="F694" s="0" t="s">
        <x:v>82</x:v>
      </x:c>
      <x:c r="G694" s="0" t="s">
        <x:v>54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101</x:v>
      </x:c>
      <x:c r="E695" s="0" t="s">
        <x:v>81</x:v>
      </x:c>
      <x:c r="F695" s="0" t="s">
        <x:v>82</x:v>
      </x:c>
      <x:c r="G695" s="0" t="s">
        <x:v>79</x:v>
      </x:c>
      <x:c r="H695" s="0" t="s">
        <x:v>80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101</x:v>
      </x:c>
      <x:c r="E696" s="0" t="s">
        <x:v>81</x:v>
      </x:c>
      <x:c r="F696" s="0" t="s">
        <x:v>82</x:v>
      </x:c>
      <x:c r="G696" s="0" t="s">
        <x:v>79</x:v>
      </x:c>
      <x:c r="H696" s="0" t="s">
        <x:v>80</x:v>
      </x:c>
      <x:c r="I696" s="0" t="s">
        <x:v>59</x:v>
      </x:c>
      <x:c r="J696" s="0" t="s">
        <x:v>60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101</x:v>
      </x:c>
      <x:c r="E697" s="0" t="s">
        <x:v>81</x:v>
      </x:c>
      <x:c r="F697" s="0" t="s">
        <x:v>82</x:v>
      </x:c>
      <x:c r="G697" s="0" t="s">
        <x:v>79</x:v>
      </x:c>
      <x:c r="H697" s="0" t="s">
        <x:v>80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101</x:v>
      </x:c>
      <x:c r="E698" s="0" t="s">
        <x:v>81</x:v>
      </x:c>
      <x:c r="F698" s="0" t="s">
        <x:v>82</x:v>
      </x:c>
      <x:c r="G698" s="0" t="s">
        <x:v>79</x:v>
      </x:c>
      <x:c r="H698" s="0" t="s">
        <x:v>80</x:v>
      </x:c>
      <x:c r="I698" s="0" t="s">
        <x:v>63</x:v>
      </x:c>
      <x:c r="J698" s="0" t="s">
        <x:v>64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101</x:v>
      </x:c>
      <x:c r="E699" s="0" t="s">
        <x:v>81</x:v>
      </x:c>
      <x:c r="F699" s="0" t="s">
        <x:v>82</x:v>
      </x:c>
      <x:c r="G699" s="0" t="s">
        <x:v>79</x:v>
      </x:c>
      <x:c r="H699" s="0" t="s">
        <x:v>80</x:v>
      </x:c>
      <x:c r="I699" s="0" t="s">
        <x:v>65</x:v>
      </x:c>
      <x:c r="J699" s="0" t="s">
        <x:v>66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101</x:v>
      </x:c>
      <x:c r="E700" s="0" t="s">
        <x:v>81</x:v>
      </x:c>
      <x:c r="F700" s="0" t="s">
        <x:v>82</x:v>
      </x:c>
      <x:c r="G700" s="0" t="s">
        <x:v>79</x:v>
      </x:c>
      <x:c r="H700" s="0" t="s">
        <x:v>80</x:v>
      </x:c>
      <x:c r="I700" s="0" t="s">
        <x:v>67</x:v>
      </x:c>
      <x:c r="J700" s="0" t="s">
        <x:v>68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101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58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73</x:v>
      </x:c>
      <x:c r="J703" s="0" t="s">
        <x:v>74</x:v>
      </x:c>
      <x:c r="K703" s="0" t="s">
        <x:v>58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79</x:v>
      </x:c>
      <x:c r="H704" s="0" t="s">
        <x:v>80</x:v>
      </x:c>
      <x:c r="I704" s="0" t="s">
        <x:v>75</x:v>
      </x:c>
      <x:c r="J704" s="0" t="s">
        <x:v>76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79</x:v>
      </x:c>
      <x:c r="H705" s="0" t="s">
        <x:v>80</x:v>
      </x:c>
      <x:c r="I705" s="0" t="s">
        <x:v>77</x:v>
      </x:c>
      <x:c r="J705" s="0" t="s">
        <x:v>78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6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4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83</x:v>
      </x:c>
      <x:c r="F712" s="0" t="s">
        <x:v>84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83</x:v>
      </x:c>
      <x:c r="F715" s="0" t="s">
        <x:v>84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56</x:v>
      </x:c>
      <x:c r="J717" s="0" t="s">
        <x:v>57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58</x:v>
      </x:c>
      <x:c r="L718" s="0">
        <x:v>5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83</x:v>
      </x:c>
      <x:c r="F719" s="0" t="s">
        <x:v>84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58</x:v>
      </x:c>
      <x:c r="L719" s="0">
        <x:v>2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83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83</x:v>
      </x:c>
      <x:c r="F721" s="0" t="s">
        <x:v>84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83</x:v>
      </x:c>
      <x:c r="F722" s="0" t="s">
        <x:v>84</x:v>
      </x:c>
      <x:c r="G722" s="0" t="s">
        <x:v>79</x:v>
      </x:c>
      <x:c r="H722" s="0" t="s">
        <x:v>80</x:v>
      </x:c>
      <x:c r="I722" s="0" t="s">
        <x:v>67</x:v>
      </x:c>
      <x:c r="J722" s="0" t="s">
        <x:v>68</x:v>
      </x:c>
      <x:c r="K722" s="0" t="s">
        <x:v>58</x:v>
      </x:c>
      <x:c r="L722" s="0">
        <x:v>2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83</x:v>
      </x:c>
      <x:c r="F723" s="0" t="s">
        <x:v>84</x:v>
      </x:c>
      <x:c r="G723" s="0" t="s">
        <x:v>79</x:v>
      </x:c>
      <x:c r="H723" s="0" t="s">
        <x:v>80</x:v>
      </x:c>
      <x:c r="I723" s="0" t="s">
        <x:v>69</x:v>
      </x:c>
      <x:c r="J723" s="0" t="s">
        <x:v>70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83</x:v>
      </x:c>
      <x:c r="F724" s="0" t="s">
        <x:v>84</x:v>
      </x:c>
      <x:c r="G724" s="0" t="s">
        <x:v>79</x:v>
      </x:c>
      <x:c r="H724" s="0" t="s">
        <x:v>80</x:v>
      </x:c>
      <x:c r="I724" s="0" t="s">
        <x:v>71</x:v>
      </x:c>
      <x:c r="J724" s="0" t="s">
        <x:v>72</x:v>
      </x:c>
      <x:c r="K724" s="0" t="s">
        <x:v>58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83</x:v>
      </x:c>
      <x:c r="F725" s="0" t="s">
        <x:v>84</x:v>
      </x:c>
      <x:c r="G725" s="0" t="s">
        <x:v>79</x:v>
      </x:c>
      <x:c r="H725" s="0" t="s">
        <x:v>80</x:v>
      </x:c>
      <x:c r="I725" s="0" t="s">
        <x:v>73</x:v>
      </x:c>
      <x:c r="J725" s="0" t="s">
        <x:v>74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75</x:v>
      </x:c>
      <x:c r="J726" s="0" t="s">
        <x:v>76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77</x:v>
      </x:c>
      <x:c r="J727" s="0" t="s">
        <x:v>78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85</x:v>
      </x:c>
      <x:c r="F729" s="0" t="s">
        <x:v>86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14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10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85</x:v>
      </x:c>
      <x:c r="F731" s="0" t="s">
        <x:v>86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85</x:v>
      </x:c>
      <x:c r="F733" s="0" t="s">
        <x:v>86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85</x:v>
      </x:c>
      <x:c r="F734" s="0" t="s">
        <x:v>86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85</x:v>
      </x:c>
      <x:c r="F735" s="0" t="s">
        <x:v>86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85</x:v>
      </x:c>
      <x:c r="F736" s="0" t="s">
        <x:v>86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85</x:v>
      </x:c>
      <x:c r="F739" s="0" t="s">
        <x:v>86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3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87</x:v>
      </x:c>
      <x:c r="F750" s="0" t="s">
        <x:v>88</x:v>
      </x:c>
      <x:c r="G750" s="0" t="s">
        <x:v>54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87</x:v>
      </x:c>
      <x:c r="F751" s="0" t="s">
        <x:v>88</x:v>
      </x:c>
      <x:c r="G751" s="0" t="s">
        <x:v>54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32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14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87</x:v>
      </x:c>
      <x:c r="F754" s="0" t="s">
        <x:v>88</x:v>
      </x:c>
      <x:c r="G754" s="0" t="s">
        <x:v>54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87</x:v>
      </x:c>
      <x:c r="F756" s="0" t="s">
        <x:v>88</x:v>
      </x:c>
      <x:c r="G756" s="0" t="s">
        <x:v>54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87</x:v>
      </x:c>
      <x:c r="F757" s="0" t="s">
        <x:v>88</x:v>
      </x:c>
      <x:c r="G757" s="0" t="s">
        <x:v>54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87</x:v>
      </x:c>
      <x:c r="F759" s="0" t="s">
        <x:v>88</x:v>
      </x:c>
      <x:c r="G759" s="0" t="s">
        <x:v>54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87</x:v>
      </x:c>
      <x:c r="F760" s="0" t="s">
        <x:v>88</x:v>
      </x:c>
      <x:c r="G760" s="0" t="s">
        <x:v>54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87</x:v>
      </x:c>
      <x:c r="F761" s="0" t="s">
        <x:v>88</x:v>
      </x:c>
      <x:c r="G761" s="0" t="s">
        <x:v>79</x:v>
      </x:c>
      <x:c r="H761" s="0" t="s">
        <x:v>80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87</x:v>
      </x:c>
      <x:c r="F762" s="0" t="s">
        <x:v>88</x:v>
      </x:c>
      <x:c r="G762" s="0" t="s">
        <x:v>79</x:v>
      </x:c>
      <x:c r="H762" s="0" t="s">
        <x:v>80</x:v>
      </x:c>
      <x:c r="I762" s="0" t="s">
        <x:v>59</x:v>
      </x:c>
      <x:c r="J762" s="0" t="s">
        <x:v>60</x:v>
      </x:c>
      <x:c r="K762" s="0" t="s">
        <x:v>58</x:v>
      </x:c>
      <x:c r="L762" s="0">
        <x:v>23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87</x:v>
      </x:c>
      <x:c r="F763" s="0" t="s">
        <x:v>88</x:v>
      </x:c>
      <x:c r="G763" s="0" t="s">
        <x:v>79</x:v>
      </x:c>
      <x:c r="H763" s="0" t="s">
        <x:v>80</x:v>
      </x:c>
      <x:c r="I763" s="0" t="s">
        <x:v>61</x:v>
      </x:c>
      <x:c r="J763" s="0" t="s">
        <x:v>62</x:v>
      </x:c>
      <x:c r="K763" s="0" t="s">
        <x:v>58</x:v>
      </x:c>
      <x:c r="L763" s="0">
        <x:v>11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63</x:v>
      </x:c>
      <x:c r="J764" s="0" t="s">
        <x:v>64</x:v>
      </x:c>
      <x:c r="K764" s="0" t="s">
        <x:v>58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87</x:v>
      </x:c>
      <x:c r="F765" s="0" t="s">
        <x:v>88</x:v>
      </x:c>
      <x:c r="G765" s="0" t="s">
        <x:v>79</x:v>
      </x:c>
      <x:c r="H765" s="0" t="s">
        <x:v>80</x:v>
      </x:c>
      <x:c r="I765" s="0" t="s">
        <x:v>65</x:v>
      </x:c>
      <x:c r="J765" s="0" t="s">
        <x:v>66</x:v>
      </x:c>
      <x:c r="K765" s="0" t="s">
        <x:v>58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87</x:v>
      </x:c>
      <x:c r="F766" s="0" t="s">
        <x:v>88</x:v>
      </x:c>
      <x:c r="G766" s="0" t="s">
        <x:v>79</x:v>
      </x:c>
      <x:c r="H766" s="0" t="s">
        <x:v>80</x:v>
      </x:c>
      <x:c r="I766" s="0" t="s">
        <x:v>67</x:v>
      </x:c>
      <x:c r="J766" s="0" t="s">
        <x:v>68</x:v>
      </x:c>
      <x:c r="K766" s="0" t="s">
        <x:v>58</x:v>
      </x:c>
      <x:c r="L766" s="0">
        <x:v>8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69</x:v>
      </x:c>
      <x:c r="J767" s="0" t="s">
        <x:v>70</x:v>
      </x:c>
      <x:c r="K767" s="0" t="s">
        <x:v>58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87</x:v>
      </x:c>
      <x:c r="F768" s="0" t="s">
        <x:v>88</x:v>
      </x:c>
      <x:c r="G768" s="0" t="s">
        <x:v>79</x:v>
      </x:c>
      <x:c r="H768" s="0" t="s">
        <x:v>80</x:v>
      </x:c>
      <x:c r="I768" s="0" t="s">
        <x:v>71</x:v>
      </x:c>
      <x:c r="J768" s="0" t="s">
        <x:v>72</x:v>
      </x:c>
      <x:c r="K768" s="0" t="s">
        <x:v>58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87</x:v>
      </x:c>
      <x:c r="F769" s="0" t="s">
        <x:v>88</x:v>
      </x:c>
      <x:c r="G769" s="0" t="s">
        <x:v>79</x:v>
      </x:c>
      <x:c r="H769" s="0" t="s">
        <x:v>80</x:v>
      </x:c>
      <x:c r="I769" s="0" t="s">
        <x:v>73</x:v>
      </x:c>
      <x:c r="J769" s="0" t="s">
        <x:v>74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75</x:v>
      </x:c>
      <x:c r="J770" s="0" t="s">
        <x:v>76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77</x:v>
      </x:c>
      <x:c r="J771" s="0" t="s">
        <x:v>78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89</x:v>
      </x:c>
      <x:c r="F772" s="0" t="s">
        <x:v>90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89</x:v>
      </x:c>
      <x:c r="F773" s="0" t="s">
        <x:v>90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98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89</x:v>
      </x:c>
      <x:c r="F774" s="0" t="s">
        <x:v>90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23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89</x:v>
      </x:c>
      <x:c r="F775" s="0" t="s">
        <x:v>90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5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89</x:v>
      </x:c>
      <x:c r="F776" s="0" t="s">
        <x:v>90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89</x:v>
      </x:c>
      <x:c r="F777" s="0" t="s">
        <x:v>90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41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6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89</x:v>
      </x:c>
      <x:c r="F779" s="0" t="s">
        <x:v>90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17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89</x:v>
      </x:c>
      <x:c r="F780" s="0" t="s">
        <x:v>90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89</x:v>
      </x:c>
      <x:c r="F781" s="0" t="s">
        <x:v>90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89</x:v>
      </x:c>
      <x:c r="F783" s="0" t="s">
        <x:v>90</x:v>
      </x:c>
      <x:c r="G783" s="0" t="s">
        <x:v>79</x:v>
      </x:c>
      <x:c r="H783" s="0" t="s">
        <x:v>80</x:v>
      </x:c>
      <x:c r="I783" s="0" t="s">
        <x:v>56</x:v>
      </x:c>
      <x:c r="J783" s="0" t="s">
        <x:v>57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89</x:v>
      </x:c>
      <x:c r="F784" s="0" t="s">
        <x:v>90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58</x:v>
      </x:c>
      <x:c r="L784" s="0">
        <x:v>59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89</x:v>
      </x:c>
      <x:c r="F785" s="0" t="s">
        <x:v>90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58</x:v>
      </x:c>
      <x:c r="L785" s="0">
        <x:v>18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89</x:v>
      </x:c>
      <x:c r="F786" s="0" t="s">
        <x:v>90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58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89</x:v>
      </x:c>
      <x:c r="F787" s="0" t="s">
        <x:v>90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58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89</x:v>
      </x:c>
      <x:c r="F788" s="0" t="s">
        <x:v>90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58</x:v>
      </x:c>
      <x:c r="L788" s="0">
        <x:v>29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89</x:v>
      </x:c>
      <x:c r="F789" s="0" t="s">
        <x:v>90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58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89</x:v>
      </x:c>
      <x:c r="F790" s="0" t="s">
        <x:v>90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58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89</x:v>
      </x:c>
      <x:c r="F791" s="0" t="s">
        <x:v>90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89</x:v>
      </x:c>
      <x:c r="F792" s="0" t="s">
        <x:v>90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58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89</x:v>
      </x:c>
      <x:c r="F793" s="0" t="s">
        <x:v>90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58</x:v>
      </x:c>
      <x:c r="L793" s="0">
        <x:v>2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91</x:v>
      </x:c>
      <x:c r="F795" s="0" t="s">
        <x:v>92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283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91</x:v>
      </x:c>
      <x:c r="F796" s="0" t="s">
        <x:v>92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43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91</x:v>
      </x:c>
      <x:c r="F797" s="0" t="s">
        <x:v>92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17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91</x:v>
      </x:c>
      <x:c r="F798" s="0" t="s">
        <x:v>92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91</x:v>
      </x:c>
      <x:c r="F799" s="0" t="s">
        <x:v>92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154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16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91</x:v>
      </x:c>
      <x:c r="F801" s="0" t="s">
        <x:v>92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44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91</x:v>
      </x:c>
      <x:c r="F802" s="0" t="s">
        <x:v>92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91</x:v>
      </x:c>
      <x:c r="F803" s="0" t="s">
        <x:v>92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2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91</x:v>
      </x:c>
      <x:c r="F804" s="0" t="s">
        <x:v>92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6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91</x:v>
      </x:c>
      <x:c r="F805" s="0" t="s">
        <x:v>92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91</x:v>
      </x:c>
      <x:c r="F806" s="0" t="s">
        <x:v>92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171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91</x:v>
      </x:c>
      <x:c r="F807" s="0" t="s">
        <x:v>92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25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91</x:v>
      </x:c>
      <x:c r="F808" s="0" t="s">
        <x:v>92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4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91</x:v>
      </x:c>
      <x:c r="F809" s="0" t="s">
        <x:v>92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91</x:v>
      </x:c>
      <x:c r="F810" s="0" t="s">
        <x:v>92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107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91</x:v>
      </x:c>
      <x:c r="F811" s="0" t="s">
        <x:v>92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10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20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1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4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93</x:v>
      </x:c>
      <x:c r="F816" s="0" t="s">
        <x:v>94</x:v>
      </x:c>
      <x:c r="G816" s="0" t="s">
        <x:v>54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93</x:v>
      </x:c>
      <x:c r="F817" s="0" t="s">
        <x:v>94</x:v>
      </x:c>
      <x:c r="G817" s="0" t="s">
        <x:v>54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557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93</x:v>
      </x:c>
      <x:c r="F818" s="0" t="s">
        <x:v>94</x:v>
      </x:c>
      <x:c r="G818" s="0" t="s">
        <x:v>54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155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93</x:v>
      </x:c>
      <x:c r="F819" s="0" t="s">
        <x:v>94</x:v>
      </x:c>
      <x:c r="G819" s="0" t="s">
        <x:v>54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22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93</x:v>
      </x:c>
      <x:c r="F820" s="0" t="s">
        <x:v>94</x:v>
      </x:c>
      <x:c r="G820" s="0" t="s">
        <x:v>54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246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30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93</x:v>
      </x:c>
      <x:c r="F823" s="0" t="s">
        <x:v>94</x:v>
      </x:c>
      <x:c r="G823" s="0" t="s">
        <x:v>54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66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93</x:v>
      </x:c>
      <x:c r="F824" s="0" t="s">
        <x:v>94</x:v>
      </x:c>
      <x:c r="G824" s="0" t="s">
        <x:v>54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93</x:v>
      </x:c>
      <x:c r="F825" s="0" t="s">
        <x:v>94</x:v>
      </x:c>
      <x:c r="G825" s="0" t="s">
        <x:v>54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93</x:v>
      </x:c>
      <x:c r="F826" s="0" t="s">
        <x:v>94</x:v>
      </x:c>
      <x:c r="G826" s="0" t="s">
        <x:v>54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31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93</x:v>
      </x:c>
      <x:c r="F827" s="0" t="s">
        <x:v>94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93</x:v>
      </x:c>
      <x:c r="F828" s="0" t="s">
        <x:v>94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524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93</x:v>
      </x:c>
      <x:c r="F829" s="0" t="s">
        <x:v>94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153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>
        <x:v>25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65</x:v>
      </x:c>
      <x:c r="J831" s="0" t="s">
        <x:v>66</x:v>
      </x:c>
      <x:c r="K831" s="0" t="s">
        <x:v>58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67</x:v>
      </x:c>
      <x:c r="J832" s="0" t="s">
        <x:v>68</x:v>
      </x:c>
      <x:c r="K832" s="0" t="s">
        <x:v>58</x:v>
      </x:c>
      <x:c r="L832" s="0">
        <x:v>253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69</x:v>
      </x:c>
      <x:c r="J833" s="0" t="s">
        <x:v>70</x:v>
      </x:c>
      <x:c r="K833" s="0" t="s">
        <x:v>58</x:v>
      </x:c>
      <x:c r="L833" s="0">
        <x:v>23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93</x:v>
      </x:c>
      <x:c r="F834" s="0" t="s">
        <x:v>94</x:v>
      </x:c>
      <x:c r="G834" s="0" t="s">
        <x:v>79</x:v>
      </x:c>
      <x:c r="H834" s="0" t="s">
        <x:v>80</x:v>
      </x:c>
      <x:c r="I834" s="0" t="s">
        <x:v>71</x:v>
      </x:c>
      <x:c r="J834" s="0" t="s">
        <x:v>72</x:v>
      </x:c>
      <x:c r="K834" s="0" t="s">
        <x:v>58</x:v>
      </x:c>
      <x:c r="L834" s="0">
        <x:v>41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93</x:v>
      </x:c>
      <x:c r="F835" s="0" t="s">
        <x:v>94</x:v>
      </x:c>
      <x:c r="G835" s="0" t="s">
        <x:v>79</x:v>
      </x:c>
      <x:c r="H835" s="0" t="s">
        <x:v>80</x:v>
      </x:c>
      <x:c r="I835" s="0" t="s">
        <x:v>73</x:v>
      </x:c>
      <x:c r="J835" s="0" t="s">
        <x:v>74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93</x:v>
      </x:c>
      <x:c r="F836" s="0" t="s">
        <x:v>94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58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79</x:v>
      </x:c>
      <x:c r="H837" s="0" t="s">
        <x:v>80</x:v>
      </x:c>
      <x:c r="I837" s="0" t="s">
        <x:v>77</x:v>
      </x:c>
      <x:c r="J837" s="0" t="s">
        <x:v>78</x:v>
      </x:c>
      <x:c r="K837" s="0" t="s">
        <x:v>58</x:v>
      </x:c>
      <x:c r="L837" s="0">
        <x:v>25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95</x:v>
      </x:c>
      <x:c r="F838" s="0" t="s">
        <x:v>96</x:v>
      </x:c>
      <x:c r="G838" s="0" t="s">
        <x:v>54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542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95</x:v>
      </x:c>
      <x:c r="F840" s="0" t="s">
        <x:v>96</x:v>
      </x:c>
      <x:c r="G840" s="0" t="s">
        <x:v>54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212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95</x:v>
      </x:c>
      <x:c r="F841" s="0" t="s">
        <x:v>96</x:v>
      </x:c>
      <x:c r="G841" s="0" t="s">
        <x:v>54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41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206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95</x:v>
      </x:c>
      <x:c r="F844" s="0" t="s">
        <x:v>96</x:v>
      </x:c>
      <x:c r="G844" s="0" t="s">
        <x:v>54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95</x:v>
      </x:c>
      <x:c r="F845" s="0" t="s">
        <x:v>96</x:v>
      </x:c>
      <x:c r="G845" s="0" t="s">
        <x:v>54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22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95</x:v>
      </x:c>
      <x:c r="F846" s="0" t="s">
        <x:v>96</x:v>
      </x:c>
      <x:c r="G846" s="0" t="s">
        <x:v>54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95</x:v>
      </x:c>
      <x:c r="F847" s="0" t="s">
        <x:v>96</x:v>
      </x:c>
      <x:c r="G847" s="0" t="s">
        <x:v>54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23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95</x:v>
      </x:c>
      <x:c r="F849" s="0" t="s">
        <x:v>96</x:v>
      </x:c>
      <x:c r="G849" s="0" t="s">
        <x:v>79</x:v>
      </x:c>
      <x:c r="H849" s="0" t="s">
        <x:v>80</x:v>
      </x:c>
      <x:c r="I849" s="0" t="s">
        <x:v>56</x:v>
      </x:c>
      <x:c r="J849" s="0" t="s">
        <x:v>57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95</x:v>
      </x:c>
      <x:c r="F850" s="0" t="s">
        <x:v>96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58</x:v>
      </x:c>
      <x:c r="L850" s="0">
        <x:v>956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95</x:v>
      </x:c>
      <x:c r="F851" s="0" t="s">
        <x:v>96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58</x:v>
      </x:c>
      <x:c r="L851" s="0">
        <x:v>470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95</x:v>
      </x:c>
      <x:c r="F852" s="0" t="s">
        <x:v>96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58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95</x:v>
      </x:c>
      <x:c r="F853" s="0" t="s">
        <x:v>96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58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95</x:v>
      </x:c>
      <x:c r="F854" s="0" t="s">
        <x:v>96</x:v>
      </x:c>
      <x:c r="G854" s="0" t="s">
        <x:v>79</x:v>
      </x:c>
      <x:c r="H854" s="0" t="s">
        <x:v>80</x:v>
      </x:c>
      <x:c r="I854" s="0" t="s">
        <x:v>67</x:v>
      </x:c>
      <x:c r="J854" s="0" t="s">
        <x:v>68</x:v>
      </x:c>
      <x:c r="K854" s="0" t="s">
        <x:v>58</x:v>
      </x:c>
      <x:c r="L854" s="0">
        <x:v>267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95</x:v>
      </x:c>
      <x:c r="F855" s="0" t="s">
        <x:v>96</x:v>
      </x:c>
      <x:c r="G855" s="0" t="s">
        <x:v>79</x:v>
      </x:c>
      <x:c r="H855" s="0" t="s">
        <x:v>80</x:v>
      </x:c>
      <x:c r="I855" s="0" t="s">
        <x:v>69</x:v>
      </x:c>
      <x:c r="J855" s="0" t="s">
        <x:v>70</x:v>
      </x:c>
      <x:c r="K855" s="0" t="s">
        <x:v>58</x:v>
      </x:c>
      <x:c r="L855" s="0">
        <x:v>36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95</x:v>
      </x:c>
      <x:c r="F856" s="0" t="s">
        <x:v>96</x:v>
      </x:c>
      <x:c r="G856" s="0" t="s">
        <x:v>79</x:v>
      </x:c>
      <x:c r="H856" s="0" t="s">
        <x:v>80</x:v>
      </x:c>
      <x:c r="I856" s="0" t="s">
        <x:v>71</x:v>
      </x:c>
      <x:c r="J856" s="0" t="s">
        <x:v>72</x:v>
      </x:c>
      <x:c r="K856" s="0" t="s">
        <x:v>58</x:v>
      </x:c>
      <x:c r="L856" s="0">
        <x:v>32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95</x:v>
      </x:c>
      <x:c r="F857" s="0" t="s">
        <x:v>96</x:v>
      </x:c>
      <x:c r="G857" s="0" t="s">
        <x:v>79</x:v>
      </x:c>
      <x:c r="H857" s="0" t="s">
        <x:v>80</x:v>
      </x:c>
      <x:c r="I857" s="0" t="s">
        <x:v>73</x:v>
      </x:c>
      <x:c r="J857" s="0" t="s">
        <x:v>74</x:v>
      </x:c>
      <x:c r="K857" s="0" t="s">
        <x:v>58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95</x:v>
      </x:c>
      <x:c r="F858" s="0" t="s">
        <x:v>96</x:v>
      </x:c>
      <x:c r="G858" s="0" t="s">
        <x:v>79</x:v>
      </x:c>
      <x:c r="H858" s="0" t="s">
        <x:v>80</x:v>
      </x:c>
      <x:c r="I858" s="0" t="s">
        <x:v>75</x:v>
      </x:c>
      <x:c r="J858" s="0" t="s">
        <x:v>76</x:v>
      </x:c>
      <x:c r="K858" s="0" t="s">
        <x:v>58</x:v>
      </x:c>
      <x:c r="L858" s="0">
        <x:v>3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95</x:v>
      </x:c>
      <x:c r="F859" s="0" t="s">
        <x:v>96</x:v>
      </x:c>
      <x:c r="G859" s="0" t="s">
        <x:v>79</x:v>
      </x:c>
      <x:c r="H859" s="0" t="s">
        <x:v>80</x:v>
      </x:c>
      <x:c r="I859" s="0" t="s">
        <x:v>77</x:v>
      </x:c>
      <x:c r="J859" s="0" t="s">
        <x:v>78</x:v>
      </x:c>
      <x:c r="K859" s="0" t="s">
        <x:v>58</x:v>
      </x:c>
      <x:c r="L859" s="0">
        <x:v>77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97</x:v>
      </x:c>
      <x:c r="F860" s="0" t="s">
        <x:v>98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97</x:v>
      </x:c>
      <x:c r="F861" s="0" t="s">
        <x:v>98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1537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465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86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97</x:v>
      </x:c>
      <x:c r="F864" s="0" t="s">
        <x:v>98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97</x:v>
      </x:c>
      <x:c r="F865" s="0" t="s">
        <x:v>98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666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88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97</x:v>
      </x:c>
      <x:c r="F867" s="0" t="s">
        <x:v>98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151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97</x:v>
      </x:c>
      <x:c r="F868" s="0" t="s">
        <x:v>98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12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97</x:v>
      </x:c>
      <x:c r="F870" s="0" t="s">
        <x:v>98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63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97</x:v>
      </x:c>
      <x:c r="F871" s="0" t="s">
        <x:v>98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97</x:v>
      </x:c>
      <x:c r="F872" s="0" t="s">
        <x:v>98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1743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97</x:v>
      </x:c>
      <x:c r="F873" s="0" t="s">
        <x:v>98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680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97</x:v>
      </x:c>
      <x:c r="F874" s="0" t="s">
        <x:v>98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101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97</x:v>
      </x:c>
      <x:c r="F875" s="0" t="s">
        <x:v>98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97</x:v>
      </x:c>
      <x:c r="F876" s="0" t="s">
        <x:v>98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668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97</x:v>
      </x:c>
      <x:c r="F877" s="0" t="s">
        <x:v>98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73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100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97</x:v>
      </x:c>
      <x:c r="F879" s="0" t="s">
        <x:v>98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97</x:v>
      </x:c>
      <x:c r="F880" s="0" t="s">
        <x:v>98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97</x:v>
      </x:c>
      <x:c r="F881" s="0" t="s">
        <x:v>98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109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1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2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52</x:v>
      </x:c>
      <x:c r="F891" s="0" t="s">
        <x:v>53</x:v>
      </x:c>
      <x:c r="G891" s="0" t="s">
        <x:v>54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52</x:v>
      </x:c>
      <x:c r="F893" s="0" t="s">
        <x:v>53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58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52</x:v>
      </x:c>
      <x:c r="F897" s="0" t="s">
        <x:v>53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58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79</x:v>
      </x:c>
      <x:c r="H902" s="0" t="s">
        <x:v>80</x:v>
      </x:c>
      <x:c r="I902" s="0" t="s">
        <x:v>75</x:v>
      </x:c>
      <x:c r="J902" s="0" t="s">
        <x:v>76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79</x:v>
      </x:c>
      <x:c r="H903" s="0" t="s">
        <x:v>80</x:v>
      </x:c>
      <x:c r="I903" s="0" t="s">
        <x:v>77</x:v>
      </x:c>
      <x:c r="J903" s="0" t="s">
        <x:v>78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81</x:v>
      </x:c>
      <x:c r="F904" s="0" t="s">
        <x:v>82</x:v>
      </x:c>
      <x:c r="G904" s="0" t="s">
        <x:v>54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54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54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81</x:v>
      </x:c>
      <x:c r="F915" s="0" t="s">
        <x:v>82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81</x:v>
      </x:c>
      <x:c r="F916" s="0" t="s">
        <x:v>82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81</x:v>
      </x:c>
      <x:c r="F917" s="0" t="s">
        <x:v>82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81</x:v>
      </x:c>
      <x:c r="F918" s="0" t="s">
        <x:v>82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81</x:v>
      </x:c>
      <x:c r="F919" s="0" t="s">
        <x:v>82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81</x:v>
      </x:c>
      <x:c r="F920" s="0" t="s">
        <x:v>82</x:v>
      </x:c>
      <x:c r="G920" s="0" t="s">
        <x:v>79</x:v>
      </x:c>
      <x:c r="H920" s="0" t="s">
        <x:v>80</x:v>
      </x:c>
      <x:c r="I920" s="0" t="s">
        <x:v>67</x:v>
      </x:c>
      <x:c r="J920" s="0" t="s">
        <x:v>68</x:v>
      </x:c>
      <x:c r="K920" s="0" t="s">
        <x:v>58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81</x:v>
      </x:c>
      <x:c r="F921" s="0" t="s">
        <x:v>82</x:v>
      </x:c>
      <x:c r="G921" s="0" t="s">
        <x:v>79</x:v>
      </x:c>
      <x:c r="H921" s="0" t="s">
        <x:v>80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81</x:v>
      </x:c>
      <x:c r="F922" s="0" t="s">
        <x:v>82</x:v>
      </x:c>
      <x:c r="G922" s="0" t="s">
        <x:v>79</x:v>
      </x:c>
      <x:c r="H922" s="0" t="s">
        <x:v>80</x:v>
      </x:c>
      <x:c r="I922" s="0" t="s">
        <x:v>71</x:v>
      </x:c>
      <x:c r="J922" s="0" t="s">
        <x:v>72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81</x:v>
      </x:c>
      <x:c r="F923" s="0" t="s">
        <x:v>82</x:v>
      </x:c>
      <x:c r="G923" s="0" t="s">
        <x:v>79</x:v>
      </x:c>
      <x:c r="H923" s="0" t="s">
        <x:v>80</x:v>
      </x:c>
      <x:c r="I923" s="0" t="s">
        <x:v>73</x:v>
      </x:c>
      <x:c r="J923" s="0" t="s">
        <x:v>74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81</x:v>
      </x:c>
      <x:c r="F924" s="0" t="s">
        <x:v>82</x:v>
      </x:c>
      <x:c r="G924" s="0" t="s">
        <x:v>79</x:v>
      </x:c>
      <x:c r="H924" s="0" t="s">
        <x:v>80</x:v>
      </x:c>
      <x:c r="I924" s="0" t="s">
        <x:v>75</x:v>
      </x:c>
      <x:c r="J924" s="0" t="s">
        <x:v>76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81</x:v>
      </x:c>
      <x:c r="F925" s="0" t="s">
        <x:v>82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83</x:v>
      </x:c>
      <x:c r="F926" s="0" t="s">
        <x:v>84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83</x:v>
      </x:c>
      <x:c r="F927" s="0" t="s">
        <x:v>84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83</x:v>
      </x:c>
      <x:c r="F928" s="0" t="s">
        <x:v>84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1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83</x:v>
      </x:c>
      <x:c r="F929" s="0" t="s">
        <x:v>84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83</x:v>
      </x:c>
      <x:c r="F930" s="0" t="s">
        <x:v>84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83</x:v>
      </x:c>
      <x:c r="F931" s="0" t="s">
        <x:v>84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83</x:v>
      </x:c>
      <x:c r="F932" s="0" t="s">
        <x:v>84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83</x:v>
      </x:c>
      <x:c r="F933" s="0" t="s">
        <x:v>84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83</x:v>
      </x:c>
      <x:c r="F934" s="0" t="s">
        <x:v>84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83</x:v>
      </x:c>
      <x:c r="F935" s="0" t="s">
        <x:v>84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83</x:v>
      </x:c>
      <x:c r="F936" s="0" t="s">
        <x:v>84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83</x:v>
      </x:c>
      <x:c r="F937" s="0" t="s">
        <x:v>84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83</x:v>
      </x:c>
      <x:c r="F938" s="0" t="s">
        <x:v>84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3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83</x:v>
      </x:c>
      <x:c r="F939" s="0" t="s">
        <x:v>84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83</x:v>
      </x:c>
      <x:c r="F940" s="0" t="s">
        <x:v>84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83</x:v>
      </x:c>
      <x:c r="F941" s="0" t="s">
        <x:v>84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83</x:v>
      </x:c>
      <x:c r="F942" s="0" t="s">
        <x:v>84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83</x:v>
      </x:c>
      <x:c r="F943" s="0" t="s">
        <x:v>84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83</x:v>
      </x:c>
      <x:c r="F944" s="0" t="s">
        <x:v>84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83</x:v>
      </x:c>
      <x:c r="F945" s="0" t="s">
        <x:v>84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83</x:v>
      </x:c>
      <x:c r="F946" s="0" t="s">
        <x:v>84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83</x:v>
      </x:c>
      <x:c r="F947" s="0" t="s">
        <x:v>84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1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85</x:v>
      </x:c>
      <x:c r="F948" s="0" t="s">
        <x:v>86</x:v>
      </x:c>
      <x:c r="G948" s="0" t="s">
        <x:v>54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85</x:v>
      </x:c>
      <x:c r="F949" s="0" t="s">
        <x:v>86</x:v>
      </x:c>
      <x:c r="G949" s="0" t="s">
        <x:v>54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85</x:v>
      </x:c>
      <x:c r="F951" s="0" t="s">
        <x:v>86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2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85</x:v>
      </x:c>
      <x:c r="F952" s="0" t="s">
        <x:v>86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85</x:v>
      </x:c>
      <x:c r="F953" s="0" t="s">
        <x:v>86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85</x:v>
      </x:c>
      <x:c r="F954" s="0" t="s">
        <x:v>86</x:v>
      </x:c>
      <x:c r="G954" s="0" t="s">
        <x:v>54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85</x:v>
      </x:c>
      <x:c r="F955" s="0" t="s">
        <x:v>86</x:v>
      </x:c>
      <x:c r="G955" s="0" t="s">
        <x:v>54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85</x:v>
      </x:c>
      <x:c r="F956" s="0" t="s">
        <x:v>86</x:v>
      </x:c>
      <x:c r="G956" s="0" t="s">
        <x:v>54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85</x:v>
      </x:c>
      <x:c r="F957" s="0" t="s">
        <x:v>86</x:v>
      </x:c>
      <x:c r="G957" s="0" t="s">
        <x:v>54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85</x:v>
      </x:c>
      <x:c r="F958" s="0" t="s">
        <x:v>86</x:v>
      </x:c>
      <x:c r="G958" s="0" t="s">
        <x:v>54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56</x:v>
      </x:c>
      <x:c r="J959" s="0" t="s">
        <x:v>57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  <x:c r="L960" s="0">
        <x:v>6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63</x:v>
      </x:c>
      <x:c r="J962" s="0" t="s">
        <x:v>64</x:v>
      </x:c>
      <x:c r="K962" s="0" t="s">
        <x:v>58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65</x:v>
      </x:c>
      <x:c r="J963" s="0" t="s">
        <x:v>66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67</x:v>
      </x:c>
      <x:c r="J964" s="0" t="s">
        <x:v>68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85</x:v>
      </x:c>
      <x:c r="F965" s="0" t="s">
        <x:v>86</x:v>
      </x:c>
      <x:c r="G965" s="0" t="s">
        <x:v>79</x:v>
      </x:c>
      <x:c r="H965" s="0" t="s">
        <x:v>80</x:v>
      </x:c>
      <x:c r="I965" s="0" t="s">
        <x:v>69</x:v>
      </x:c>
      <x:c r="J965" s="0" t="s">
        <x:v>70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71</x:v>
      </x:c>
      <x:c r="J966" s="0" t="s">
        <x:v>72</x:v>
      </x:c>
      <x:c r="K966" s="0" t="s">
        <x:v>58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73</x:v>
      </x:c>
      <x:c r="J967" s="0" t="s">
        <x:v>74</x:v>
      </x:c>
      <x:c r="K967" s="0" t="s">
        <x:v>58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75</x:v>
      </x:c>
      <x:c r="J968" s="0" t="s">
        <x:v>76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0" t="s">
        <x:v>54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30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87</x:v>
      </x:c>
      <x:c r="F972" s="0" t="s">
        <x:v>88</x:v>
      </x:c>
      <x:c r="G972" s="0" t="s">
        <x:v>54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11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87</x:v>
      </x:c>
      <x:c r="F973" s="0" t="s">
        <x:v>88</x:v>
      </x:c>
      <x:c r="G973" s="0" t="s">
        <x:v>54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1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54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54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8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54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1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54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3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54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56</x:v>
      </x:c>
      <x:c r="J981" s="0" t="s">
        <x:v>57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58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58</x:v>
      </x:c>
      <x:c r="L983" s="0">
        <x:v>2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58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58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67</x:v>
      </x:c>
      <x:c r="J986" s="0" t="s">
        <x:v>68</x:v>
      </x:c>
      <x:c r="K986" s="0" t="s">
        <x:v>58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69</x:v>
      </x:c>
      <x:c r="J987" s="0" t="s">
        <x:v>70</x:v>
      </x:c>
      <x:c r="K987" s="0" t="s">
        <x:v>58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87</x:v>
      </x:c>
      <x:c r="F988" s="0" t="s">
        <x:v>88</x:v>
      </x:c>
      <x:c r="G988" s="0" t="s">
        <x:v>79</x:v>
      </x:c>
      <x:c r="H988" s="0" t="s">
        <x:v>80</x:v>
      </x:c>
      <x:c r="I988" s="0" t="s">
        <x:v>71</x:v>
      </x:c>
      <x:c r="J988" s="0" t="s">
        <x:v>72</x:v>
      </x:c>
      <x:c r="K988" s="0" t="s">
        <x:v>58</x:v>
      </x:c>
      <x:c r="L988" s="0">
        <x:v>3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73</x:v>
      </x:c>
      <x:c r="J989" s="0" t="s">
        <x:v>74</x:v>
      </x:c>
      <x:c r="K989" s="0" t="s">
        <x:v>58</x:v>
      </x:c>
      <x:c r="L989" s="0">
        <x:v>1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75</x:v>
      </x:c>
      <x:c r="J990" s="0" t="s">
        <x:v>76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87</x:v>
      </x:c>
      <x:c r="F991" s="0" t="s">
        <x:v>88</x:v>
      </x:c>
      <x:c r="G991" s="0" t="s">
        <x:v>79</x:v>
      </x:c>
      <x:c r="H991" s="0" t="s">
        <x:v>80</x:v>
      </x:c>
      <x:c r="I991" s="0" t="s">
        <x:v>77</x:v>
      </x:c>
      <x:c r="J991" s="0" t="s">
        <x:v>78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97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89</x:v>
      </x:c>
      <x:c r="F995" s="0" t="s">
        <x:v>90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3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89</x:v>
      </x:c>
      <x:c r="F996" s="0" t="s">
        <x:v>90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89</x:v>
      </x:c>
      <x:c r="F997" s="0" t="s">
        <x:v>90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49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3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89</x:v>
      </x:c>
      <x:c r="F999" s="0" t="s">
        <x:v>90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21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89</x:v>
      </x:c>
      <x:c r="F1000" s="0" t="s">
        <x:v>90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89</x:v>
      </x:c>
      <x:c r="F1001" s="0" t="s">
        <x:v>90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89</x:v>
      </x:c>
      <x:c r="F1002" s="0" t="s">
        <x:v>90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89</x:v>
      </x:c>
      <x:c r="F1003" s="0" t="s">
        <x:v>90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89</x:v>
      </x:c>
      <x:c r="F1004" s="0" t="s">
        <x:v>90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68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89</x:v>
      </x:c>
      <x:c r="F1005" s="0" t="s">
        <x:v>90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13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2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89</x:v>
      </x:c>
      <x:c r="F1007" s="0" t="s">
        <x:v>90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89</x:v>
      </x:c>
      <x:c r="F1008" s="0" t="s">
        <x:v>90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45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89</x:v>
      </x:c>
      <x:c r="F1009" s="0" t="s">
        <x:v>90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89</x:v>
      </x:c>
      <x:c r="F1010" s="0" t="s">
        <x:v>90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2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89</x:v>
      </x:c>
      <x:c r="F1011" s="0" t="s">
        <x:v>90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89</x:v>
      </x:c>
      <x:c r="F1012" s="0" t="s">
        <x:v>90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89</x:v>
      </x:c>
      <x:c r="F1013" s="0" t="s">
        <x:v>90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91</x:v>
      </x:c>
      <x:c r="F1014" s="0" t="s">
        <x:v>92</x:v>
      </x:c>
      <x:c r="G1014" s="0" t="s">
        <x:v>54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91</x:v>
      </x:c>
      <x:c r="F1015" s="0" t="s">
        <x:v>92</x:v>
      </x:c>
      <x:c r="G1015" s="0" t="s">
        <x:v>54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273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38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91</x:v>
      </x:c>
      <x:c r="F1018" s="0" t="s">
        <x:v>92</x:v>
      </x:c>
      <x:c r="G1018" s="0" t="s">
        <x:v>54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91</x:v>
      </x:c>
      <x:c r="F1019" s="0" t="s">
        <x:v>92</x:v>
      </x:c>
      <x:c r="G1019" s="0" t="s">
        <x:v>54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139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91</x:v>
      </x:c>
      <x:c r="F1020" s="0" t="s">
        <x:v>92</x:v>
      </x:c>
      <x:c r="G1020" s="0" t="s">
        <x:v>54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17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91</x:v>
      </x:c>
      <x:c r="F1021" s="0" t="s">
        <x:v>92</x:v>
      </x:c>
      <x:c r="G1021" s="0" t="s">
        <x:v>54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57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3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91</x:v>
      </x:c>
      <x:c r="F1023" s="0" t="s">
        <x:v>92</x:v>
      </x:c>
      <x:c r="G1023" s="0" t="s">
        <x:v>54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2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91</x:v>
      </x:c>
      <x:c r="F1024" s="0" t="s">
        <x:v>92</x:v>
      </x:c>
      <x:c r="G1024" s="0" t="s">
        <x:v>54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8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91</x:v>
      </x:c>
      <x:c r="F1025" s="0" t="s">
        <x:v>92</x:v>
      </x:c>
      <x:c r="G1025" s="0" t="s">
        <x:v>79</x:v>
      </x:c>
      <x:c r="H1025" s="0" t="s">
        <x:v>80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91</x:v>
      </x:c>
      <x:c r="F1026" s="0" t="s">
        <x:v>92</x:v>
      </x:c>
      <x:c r="G1026" s="0" t="s">
        <x:v>79</x:v>
      </x:c>
      <x:c r="H1026" s="0" t="s">
        <x:v>80</x:v>
      </x:c>
      <x:c r="I1026" s="0" t="s">
        <x:v>59</x:v>
      </x:c>
      <x:c r="J1026" s="0" t="s">
        <x:v>60</x:v>
      </x:c>
      <x:c r="K1026" s="0" t="s">
        <x:v>58</x:v>
      </x:c>
      <x:c r="L1026" s="0">
        <x:v>201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91</x:v>
      </x:c>
      <x:c r="F1027" s="0" t="s">
        <x:v>92</x:v>
      </x:c>
      <x:c r="G1027" s="0" t="s">
        <x:v>79</x:v>
      </x:c>
      <x:c r="H1027" s="0" t="s">
        <x:v>80</x:v>
      </x:c>
      <x:c r="I1027" s="0" t="s">
        <x:v>61</x:v>
      </x:c>
      <x:c r="J1027" s="0" t="s">
        <x:v>62</x:v>
      </x:c>
      <x:c r="K1027" s="0" t="s">
        <x:v>58</x:v>
      </x:c>
      <x:c r="L1027" s="0">
        <x:v>31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91</x:v>
      </x:c>
      <x:c r="F1028" s="0" t="s">
        <x:v>92</x:v>
      </x:c>
      <x:c r="G1028" s="0" t="s">
        <x:v>79</x:v>
      </x:c>
      <x:c r="H1028" s="0" t="s">
        <x:v>80</x:v>
      </x:c>
      <x:c r="I1028" s="0" t="s">
        <x:v>63</x:v>
      </x:c>
      <x:c r="J1028" s="0" t="s">
        <x:v>64</x:v>
      </x:c>
      <x:c r="K1028" s="0" t="s">
        <x:v>58</x:v>
      </x:c>
      <x:c r="L1028" s="0">
        <x:v>8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91</x:v>
      </x:c>
      <x:c r="F1029" s="0" t="s">
        <x:v>92</x:v>
      </x:c>
      <x:c r="G1029" s="0" t="s">
        <x:v>79</x:v>
      </x:c>
      <x:c r="H1029" s="0" t="s">
        <x:v>80</x:v>
      </x:c>
      <x:c r="I1029" s="0" t="s">
        <x:v>65</x:v>
      </x:c>
      <x:c r="J1029" s="0" t="s">
        <x:v>66</x:v>
      </x:c>
      <x:c r="K1029" s="0" t="s">
        <x:v>58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91</x:v>
      </x:c>
      <x:c r="F1030" s="0" t="s">
        <x:v>92</x:v>
      </x:c>
      <x:c r="G1030" s="0" t="s">
        <x:v>79</x:v>
      </x:c>
      <x:c r="H1030" s="0" t="s">
        <x:v>80</x:v>
      </x:c>
      <x:c r="I1030" s="0" t="s">
        <x:v>67</x:v>
      </x:c>
      <x:c r="J1030" s="0" t="s">
        <x:v>68</x:v>
      </x:c>
      <x:c r="K1030" s="0" t="s">
        <x:v>58</x:v>
      </x:c>
      <x:c r="L1030" s="0">
        <x:v>125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91</x:v>
      </x:c>
      <x:c r="F1031" s="0" t="s">
        <x:v>92</x:v>
      </x:c>
      <x:c r="G1031" s="0" t="s">
        <x:v>79</x:v>
      </x:c>
      <x:c r="H1031" s="0" t="s">
        <x:v>80</x:v>
      </x:c>
      <x:c r="I1031" s="0" t="s">
        <x:v>69</x:v>
      </x:c>
      <x:c r="J1031" s="0" t="s">
        <x:v>70</x:v>
      </x:c>
      <x:c r="K1031" s="0" t="s">
        <x:v>58</x:v>
      </x:c>
      <x:c r="L1031" s="0">
        <x:v>5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91</x:v>
      </x:c>
      <x:c r="F1032" s="0" t="s">
        <x:v>92</x:v>
      </x:c>
      <x:c r="G1032" s="0" t="s">
        <x:v>79</x:v>
      </x:c>
      <x:c r="H1032" s="0" t="s">
        <x:v>80</x:v>
      </x:c>
      <x:c r="I1032" s="0" t="s">
        <x:v>71</x:v>
      </x:c>
      <x:c r="J1032" s="0" t="s">
        <x:v>72</x:v>
      </x:c>
      <x:c r="K1032" s="0" t="s">
        <x:v>58</x:v>
      </x:c>
      <x:c r="L1032" s="0">
        <x:v>26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91</x:v>
      </x:c>
      <x:c r="F1033" s="0" t="s">
        <x:v>92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58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91</x:v>
      </x:c>
      <x:c r="F1034" s="0" t="s">
        <x:v>92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58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91</x:v>
      </x:c>
      <x:c r="F1035" s="0" t="s">
        <x:v>92</x:v>
      </x:c>
      <x:c r="G1035" s="0" t="s">
        <x:v>79</x:v>
      </x:c>
      <x:c r="H1035" s="0" t="s">
        <x:v>80</x:v>
      </x:c>
      <x:c r="I1035" s="0" t="s">
        <x:v>77</x:v>
      </x:c>
      <x:c r="J1035" s="0" t="s">
        <x:v>78</x:v>
      </x:c>
      <x:c r="K1035" s="0" t="s">
        <x:v>58</x:v>
      </x:c>
      <x:c r="L1035" s="0">
        <x:v>4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627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132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328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93</x:v>
      </x:c>
      <x:c r="F1042" s="0" t="s">
        <x:v>94</x:v>
      </x:c>
      <x:c r="G1042" s="0" t="s">
        <x:v>54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34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93</x:v>
      </x:c>
      <x:c r="F1043" s="0" t="s">
        <x:v>94</x:v>
      </x:c>
      <x:c r="G1043" s="0" t="s">
        <x:v>54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89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93</x:v>
      </x:c>
      <x:c r="F1044" s="0" t="s">
        <x:v>94</x:v>
      </x:c>
      <x:c r="G1044" s="0" t="s">
        <x:v>54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93</x:v>
      </x:c>
      <x:c r="F1045" s="0" t="s">
        <x:v>94</x:v>
      </x:c>
      <x:c r="G1045" s="0" t="s">
        <x:v>54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54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79</x:v>
      </x:c>
      <x:c r="H1047" s="0" t="s">
        <x:v>80</x:v>
      </x:c>
      <x:c r="I1047" s="0" t="s">
        <x:v>56</x:v>
      </x:c>
      <x:c r="J1047" s="0" t="s">
        <x:v>57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58</x:v>
      </x:c>
      <x:c r="L1048" s="0">
        <x:v>552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58</x:v>
      </x:c>
      <x:c r="L1049" s="0">
        <x:v>154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>
        <x:v>20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58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67</x:v>
      </x:c>
      <x:c r="J1052" s="0" t="s">
        <x:v>68</x:v>
      </x:c>
      <x:c r="K1052" s="0" t="s">
        <x:v>58</x:v>
      </x:c>
      <x:c r="L1052" s="0">
        <x:v>276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69</x:v>
      </x:c>
      <x:c r="J1053" s="0" t="s">
        <x:v>70</x:v>
      </x:c>
      <x:c r="K1053" s="0" t="s">
        <x:v>58</x:v>
      </x:c>
      <x:c r="L1053" s="0">
        <x:v>25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71</x:v>
      </x:c>
      <x:c r="J1054" s="0" t="s">
        <x:v>72</x:v>
      </x:c>
      <x:c r="K1054" s="0" t="s">
        <x:v>58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73</x:v>
      </x:c>
      <x:c r="J1055" s="0" t="s">
        <x:v>74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75</x:v>
      </x:c>
      <x:c r="J1056" s="0" t="s">
        <x:v>76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93</x:v>
      </x:c>
      <x:c r="F1057" s="0" t="s">
        <x:v>94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58</x:v>
      </x:c>
      <x:c r="L1057" s="0">
        <x:v>30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580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213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222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39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25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2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95</x:v>
      </x:c>
      <x:c r="F1069" s="0" t="s">
        <x:v>96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95</x:v>
      </x:c>
      <x:c r="F1070" s="0" t="s">
        <x:v>96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966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95</x:v>
      </x:c>
      <x:c r="F1071" s="0" t="s">
        <x:v>96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442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95</x:v>
      </x:c>
      <x:c r="F1072" s="0" t="s">
        <x:v>96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80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95</x:v>
      </x:c>
      <x:c r="F1073" s="0" t="s">
        <x:v>96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292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42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41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95</x:v>
      </x:c>
      <x:c r="F1078" s="0" t="s">
        <x:v>96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3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95</x:v>
      </x:c>
      <x:c r="F1079" s="0" t="s">
        <x:v>96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64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97</x:v>
      </x:c>
      <x:c r="F1080" s="0" t="s">
        <x:v>98</x:v>
      </x:c>
      <x:c r="G1080" s="0" t="s">
        <x:v>54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1625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417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97</x:v>
      </x:c>
      <x:c r="F1083" s="0" t="s">
        <x:v>98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80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97</x:v>
      </x:c>
      <x:c r="F1084" s="0" t="s">
        <x:v>98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97</x:v>
      </x:c>
      <x:c r="F1085" s="0" t="s">
        <x:v>98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754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97</x:v>
      </x:c>
      <x:c r="F1086" s="0" t="s">
        <x:v>98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94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97</x:v>
      </x:c>
      <x:c r="F1087" s="0" t="s">
        <x:v>98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195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97</x:v>
      </x:c>
      <x:c r="F1088" s="0" t="s">
        <x:v>98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97</x:v>
      </x:c>
      <x:c r="F1089" s="0" t="s">
        <x:v>98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68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97</x:v>
      </x:c>
      <x:c r="F1091" s="0" t="s">
        <x:v>98</x:v>
      </x:c>
      <x:c r="G1091" s="0" t="s">
        <x:v>79</x:v>
      </x:c>
      <x:c r="H1091" s="0" t="s">
        <x:v>80</x:v>
      </x:c>
      <x:c r="I1091" s="0" t="s">
        <x:v>56</x:v>
      </x:c>
      <x:c r="J1091" s="0" t="s">
        <x:v>57</x:v>
      </x:c>
      <x:c r="K1091" s="0" t="s">
        <x:v>58</x:v>
      </x:c>
      <x:c r="L1091" s="0">
        <x:v>1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97</x:v>
      </x:c>
      <x:c r="F1092" s="0" t="s">
        <x:v>98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58</x:v>
      </x:c>
      <x:c r="L1092" s="0">
        <x:v>1813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97</x:v>
      </x:c>
      <x:c r="F1093" s="0" t="s">
        <x:v>98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58</x:v>
      </x:c>
      <x:c r="L1093" s="0">
        <x:v>645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97</x:v>
      </x:c>
      <x:c r="F1094" s="0" t="s">
        <x:v>98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>
        <x:v>111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97</x:v>
      </x:c>
      <x:c r="F1095" s="0" t="s">
        <x:v>98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97</x:v>
      </x:c>
      <x:c r="F1096" s="0" t="s">
        <x:v>98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58</x:v>
      </x:c>
      <x:c r="L1096" s="0">
        <x:v>750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97</x:v>
      </x:c>
      <x:c r="F1097" s="0" t="s">
        <x:v>98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58</x:v>
      </x:c>
      <x:c r="L1097" s="0">
        <x:v>74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97</x:v>
      </x:c>
      <x:c r="F1098" s="0" t="s">
        <x:v>98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58</x:v>
      </x:c>
      <x:c r="L1098" s="0">
        <x:v>122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97</x:v>
      </x:c>
      <x:c r="F1099" s="0" t="s">
        <x:v>98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58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97</x:v>
      </x:c>
      <x:c r="F1100" s="0" t="s">
        <x:v>98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58</x:v>
      </x:c>
      <x:c r="L1100" s="0">
        <x:v>5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97</x:v>
      </x:c>
      <x:c r="F1101" s="0" t="s">
        <x:v>98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58</x:v>
      </x:c>
      <x:c r="L1101" s="0">
        <x:v>103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54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54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1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56</x:v>
      </x:c>
      <x:c r="J1113" s="0" t="s">
        <x:v>57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58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58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58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52</x:v>
      </x:c>
      <x:c r="F1118" s="0" t="s">
        <x:v>53</x:v>
      </x:c>
      <x:c r="G1118" s="0" t="s">
        <x:v>79</x:v>
      </x:c>
      <x:c r="H1118" s="0" t="s">
        <x:v>80</x:v>
      </x:c>
      <x:c r="I1118" s="0" t="s">
        <x:v>67</x:v>
      </x:c>
      <x:c r="J1118" s="0" t="s">
        <x:v>68</x:v>
      </x:c>
      <x:c r="K1118" s="0" t="s">
        <x:v>58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52</x:v>
      </x:c>
      <x:c r="F1119" s="0" t="s">
        <x:v>53</x:v>
      </x:c>
      <x:c r="G1119" s="0" t="s">
        <x:v>79</x:v>
      </x:c>
      <x:c r="H1119" s="0" t="s">
        <x:v>80</x:v>
      </x:c>
      <x:c r="I1119" s="0" t="s">
        <x:v>69</x:v>
      </x:c>
      <x:c r="J1119" s="0" t="s">
        <x:v>70</x:v>
      </x:c>
      <x:c r="K1119" s="0" t="s">
        <x:v>58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52</x:v>
      </x:c>
      <x:c r="F1120" s="0" t="s">
        <x:v>53</x:v>
      </x:c>
      <x:c r="G1120" s="0" t="s">
        <x:v>79</x:v>
      </x:c>
      <x:c r="H1120" s="0" t="s">
        <x:v>80</x:v>
      </x:c>
      <x:c r="I1120" s="0" t="s">
        <x:v>71</x:v>
      </x:c>
      <x:c r="J1120" s="0" t="s">
        <x:v>72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52</x:v>
      </x:c>
      <x:c r="F1121" s="0" t="s">
        <x:v>53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52</x:v>
      </x:c>
      <x:c r="F1122" s="0" t="s">
        <x:v>53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52</x:v>
      </x:c>
      <x:c r="F1123" s="0" t="s">
        <x:v>53</x:v>
      </x:c>
      <x:c r="G1123" s="0" t="s">
        <x:v>79</x:v>
      </x:c>
      <x:c r="H1123" s="0" t="s">
        <x:v>80</x:v>
      </x:c>
      <x:c r="I1123" s="0" t="s">
        <x:v>77</x:v>
      </x:c>
      <x:c r="J1123" s="0" t="s">
        <x:v>78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81</x:v>
      </x:c>
      <x:c r="F1124" s="0" t="s">
        <x:v>82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81</x:v>
      </x:c>
      <x:c r="F1125" s="0" t="s">
        <x:v>82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81</x:v>
      </x:c>
      <x:c r="F1126" s="0" t="s">
        <x:v>82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81</x:v>
      </x:c>
      <x:c r="F1127" s="0" t="s">
        <x:v>82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81</x:v>
      </x:c>
      <x:c r="F1128" s="0" t="s">
        <x:v>82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81</x:v>
      </x:c>
      <x:c r="F1131" s="0" t="s">
        <x:v>82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81</x:v>
      </x:c>
      <x:c r="F1132" s="0" t="s">
        <x:v>82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81</x:v>
      </x:c>
      <x:c r="F1133" s="0" t="s">
        <x:v>82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81</x:v>
      </x:c>
      <x:c r="F1134" s="0" t="s">
        <x:v>82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81</x:v>
      </x:c>
      <x:c r="F1135" s="0" t="s">
        <x:v>82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81</x:v>
      </x:c>
      <x:c r="F1136" s="0" t="s">
        <x:v>82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2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81</x:v>
      </x:c>
      <x:c r="F1137" s="0" t="s">
        <x:v>82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81</x:v>
      </x:c>
      <x:c r="F1138" s="0" t="s">
        <x:v>82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81</x:v>
      </x:c>
      <x:c r="F1139" s="0" t="s">
        <x:v>82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81</x:v>
      </x:c>
      <x:c r="F1140" s="0" t="s">
        <x:v>82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81</x:v>
      </x:c>
      <x:c r="F1141" s="0" t="s">
        <x:v>82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81</x:v>
      </x:c>
      <x:c r="F1142" s="0" t="s">
        <x:v>82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81</x:v>
      </x:c>
      <x:c r="F1143" s="0" t="s">
        <x:v>82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81</x:v>
      </x:c>
      <x:c r="F1144" s="0" t="s">
        <x:v>82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81</x:v>
      </x:c>
      <x:c r="F1145" s="0" t="s">
        <x:v>82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83</x:v>
      </x:c>
      <x:c r="F1146" s="0" t="s">
        <x:v>84</x:v>
      </x:c>
      <x:c r="G1146" s="0" t="s">
        <x:v>54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83</x:v>
      </x:c>
      <x:c r="F1147" s="0" t="s">
        <x:v>84</x:v>
      </x:c>
      <x:c r="G1147" s="0" t="s">
        <x:v>54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83</x:v>
      </x:c>
      <x:c r="F1148" s="0" t="s">
        <x:v>84</x:v>
      </x:c>
      <x:c r="G1148" s="0" t="s">
        <x:v>54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83</x:v>
      </x:c>
      <x:c r="F1149" s="0" t="s">
        <x:v>84</x:v>
      </x:c>
      <x:c r="G1149" s="0" t="s">
        <x:v>54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83</x:v>
      </x:c>
      <x:c r="F1151" s="0" t="s">
        <x:v>84</x:v>
      </x:c>
      <x:c r="G1151" s="0" t="s">
        <x:v>54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83</x:v>
      </x:c>
      <x:c r="F1152" s="0" t="s">
        <x:v>84</x:v>
      </x:c>
      <x:c r="G1152" s="0" t="s">
        <x:v>54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83</x:v>
      </x:c>
      <x:c r="F1153" s="0" t="s">
        <x:v>84</x:v>
      </x:c>
      <x:c r="G1153" s="0" t="s">
        <x:v>54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83</x:v>
      </x:c>
      <x:c r="F1154" s="0" t="s">
        <x:v>84</x:v>
      </x:c>
      <x:c r="G1154" s="0" t="s">
        <x:v>54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83</x:v>
      </x:c>
      <x:c r="F1155" s="0" t="s">
        <x:v>84</x:v>
      </x:c>
      <x:c r="G1155" s="0" t="s">
        <x:v>54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83</x:v>
      </x:c>
      <x:c r="F1156" s="0" t="s">
        <x:v>84</x:v>
      </x:c>
      <x:c r="G1156" s="0" t="s">
        <x:v>54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56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59</x:v>
      </x:c>
      <x:c r="J1158" s="0" t="s">
        <x:v>60</x:v>
      </x:c>
      <x:c r="K1158" s="0" t="s">
        <x:v>58</x:v>
      </x:c>
      <x:c r="L1158" s="0">
        <x:v>3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67</x:v>
      </x:c>
      <x:c r="J1162" s="0" t="s">
        <x:v>68</x:v>
      </x:c>
      <x:c r="K1162" s="0" t="s">
        <x:v>58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83</x:v>
      </x:c>
      <x:c r="F1163" s="0" t="s">
        <x:v>84</x:v>
      </x:c>
      <x:c r="G1163" s="0" t="s">
        <x:v>79</x:v>
      </x:c>
      <x:c r="H1163" s="0" t="s">
        <x:v>80</x:v>
      </x:c>
      <x:c r="I1163" s="0" t="s">
        <x:v>69</x:v>
      </x:c>
      <x:c r="J1163" s="0" t="s">
        <x:v>70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83</x:v>
      </x:c>
      <x:c r="F1164" s="0" t="s">
        <x:v>84</x:v>
      </x:c>
      <x:c r="G1164" s="0" t="s">
        <x:v>79</x:v>
      </x:c>
      <x:c r="H1164" s="0" t="s">
        <x:v>80</x:v>
      </x:c>
      <x:c r="I1164" s="0" t="s">
        <x:v>71</x:v>
      </x:c>
      <x:c r="J1164" s="0" t="s">
        <x:v>72</x:v>
      </x:c>
      <x:c r="K1164" s="0" t="s">
        <x:v>58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83</x:v>
      </x:c>
      <x:c r="F1165" s="0" t="s">
        <x:v>84</x:v>
      </x:c>
      <x:c r="G1165" s="0" t="s">
        <x:v>79</x:v>
      </x:c>
      <x:c r="H1165" s="0" t="s">
        <x:v>80</x:v>
      </x:c>
      <x:c r="I1165" s="0" t="s">
        <x:v>73</x:v>
      </x:c>
      <x:c r="J1165" s="0" t="s">
        <x:v>74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83</x:v>
      </x:c>
      <x:c r="F1166" s="0" t="s">
        <x:v>84</x:v>
      </x:c>
      <x:c r="G1166" s="0" t="s">
        <x:v>79</x:v>
      </x:c>
      <x:c r="H1166" s="0" t="s">
        <x:v>80</x:v>
      </x:c>
      <x:c r="I1166" s="0" t="s">
        <x:v>75</x:v>
      </x:c>
      <x:c r="J1166" s="0" t="s">
        <x:v>76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83</x:v>
      </x:c>
      <x:c r="F1167" s="0" t="s">
        <x:v>84</x:v>
      </x:c>
      <x:c r="G1167" s="0" t="s">
        <x:v>79</x:v>
      </x:c>
      <x:c r="H1167" s="0" t="s">
        <x:v>80</x:v>
      </x:c>
      <x:c r="I1167" s="0" t="s">
        <x:v>77</x:v>
      </x:c>
      <x:c r="J1167" s="0" t="s">
        <x:v>78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85</x:v>
      </x:c>
      <x:c r="F1168" s="0" t="s">
        <x:v>86</x:v>
      </x:c>
      <x:c r="G1168" s="0" t="s">
        <x:v>54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85</x:v>
      </x:c>
      <x:c r="F1169" s="0" t="s">
        <x:v>86</x:v>
      </x:c>
      <x:c r="G1169" s="0" t="s">
        <x:v>54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85</x:v>
      </x:c>
      <x:c r="F1170" s="0" t="s">
        <x:v>86</x:v>
      </x:c>
      <x:c r="G1170" s="0" t="s">
        <x:v>54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3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85</x:v>
      </x:c>
      <x:c r="F1171" s="0" t="s">
        <x:v>86</x:v>
      </x:c>
      <x:c r="G1171" s="0" t="s">
        <x:v>54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103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103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54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103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103</x:v>
      </x:c>
      <x:c r="E1176" s="0" t="s">
        <x:v>85</x:v>
      </x:c>
      <x:c r="F1176" s="0" t="s">
        <x:v>86</x:v>
      </x:c>
      <x:c r="G1176" s="0" t="s">
        <x:v>54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103</x:v>
      </x:c>
      <x:c r="E1177" s="0" t="s">
        <x:v>85</x:v>
      </x:c>
      <x:c r="F1177" s="0" t="s">
        <x:v>86</x:v>
      </x:c>
      <x:c r="G1177" s="0" t="s">
        <x:v>54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103</x:v>
      </x:c>
      <x:c r="E1178" s="0" t="s">
        <x:v>85</x:v>
      </x:c>
      <x:c r="F1178" s="0" t="s">
        <x:v>86</x:v>
      </x:c>
      <x:c r="G1178" s="0" t="s">
        <x:v>54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103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56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103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58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103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103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58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103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67</x:v>
      </x:c>
      <x:c r="J1184" s="0" t="s">
        <x:v>68</x:v>
      </x:c>
      <x:c r="K1184" s="0" t="s">
        <x:v>58</x:v>
      </x:c>
      <x:c r="L1184" s="0">
        <x:v>0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103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58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103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58</x:v>
      </x:c>
      <x:c r="L1186" s="0">
        <x:v>2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103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73</x:v>
      </x:c>
      <x:c r="J1187" s="0" t="s">
        <x:v>74</x:v>
      </x:c>
      <x:c r="K1187" s="0" t="s">
        <x:v>58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103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75</x:v>
      </x:c>
      <x:c r="J1188" s="0" t="s">
        <x:v>76</x:v>
      </x:c>
      <x:c r="K1188" s="0" t="s">
        <x:v>58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103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77</x:v>
      </x:c>
      <x:c r="J1189" s="0" t="s">
        <x:v>78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87</x:v>
      </x:c>
      <x:c r="F1190" s="0" t="s">
        <x:v>88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87</x:v>
      </x:c>
      <x:c r="F1191" s="0" t="s">
        <x:v>88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30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87</x:v>
      </x:c>
      <x:c r="F1192" s="0" t="s">
        <x:v>88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12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87</x:v>
      </x:c>
      <x:c r="F1193" s="0" t="s">
        <x:v>88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87</x:v>
      </x:c>
      <x:c r="F1195" s="0" t="s">
        <x:v>88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3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87</x:v>
      </x:c>
      <x:c r="F1197" s="0" t="s">
        <x:v>88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6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87</x:v>
      </x:c>
      <x:c r="F1198" s="0" t="s">
        <x:v>88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87</x:v>
      </x:c>
      <x:c r="F1199" s="0" t="s">
        <x:v>88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87</x:v>
      </x:c>
      <x:c r="F1200" s="0" t="s">
        <x:v>88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87</x:v>
      </x:c>
      <x:c r="F1201" s="0" t="s">
        <x:v>88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3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87</x:v>
      </x:c>
      <x:c r="F1207" s="0" t="s">
        <x:v>88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87</x:v>
      </x:c>
      <x:c r="F1208" s="0" t="s">
        <x:v>88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87</x:v>
      </x:c>
      <x:c r="F1209" s="0" t="s">
        <x:v>88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2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89</x:v>
      </x:c>
      <x:c r="F1212" s="0" t="s">
        <x:v>90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0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89</x:v>
      </x:c>
      <x:c r="F1213" s="0" t="s">
        <x:v>90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92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89</x:v>
      </x:c>
      <x:c r="F1215" s="0" t="s">
        <x:v>90</x:v>
      </x:c>
      <x:c r="G1215" s="0" t="s">
        <x:v>54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89</x:v>
      </x:c>
      <x:c r="F1216" s="0" t="s">
        <x:v>90</x:v>
      </x:c>
      <x:c r="G1216" s="0" t="s">
        <x:v>54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47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89</x:v>
      </x:c>
      <x:c r="F1218" s="0" t="s">
        <x:v>90</x:v>
      </x:c>
      <x:c r="G1218" s="0" t="s">
        <x:v>54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89</x:v>
      </x:c>
      <x:c r="F1219" s="0" t="s">
        <x:v>90</x:v>
      </x:c>
      <x:c r="G1219" s="0" t="s">
        <x:v>54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89</x:v>
      </x:c>
      <x:c r="F1220" s="0" t="s">
        <x:v>90</x:v>
      </x:c>
      <x:c r="G1220" s="0" t="s">
        <x:v>54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89</x:v>
      </x:c>
      <x:c r="F1221" s="0" t="s">
        <x:v>90</x:v>
      </x:c>
      <x:c r="G1221" s="0" t="s">
        <x:v>54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77</x:v>
      </x:c>
      <x:c r="J1222" s="0" t="s">
        <x:v>78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89</x:v>
      </x:c>
      <x:c r="F1224" s="0" t="s">
        <x:v>90</x:v>
      </x:c>
      <x:c r="G1224" s="0" t="s">
        <x:v>79</x:v>
      </x:c>
      <x:c r="H1224" s="0" t="s">
        <x:v>80</x:v>
      </x:c>
      <x:c r="I1224" s="0" t="s">
        <x:v>59</x:v>
      </x:c>
      <x:c r="J1224" s="0" t="s">
        <x:v>60</x:v>
      </x:c>
      <x:c r="K1224" s="0" t="s">
        <x:v>58</x:v>
      </x:c>
      <x:c r="L1224" s="0">
        <x:v>69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89</x:v>
      </x:c>
      <x:c r="F1225" s="0" t="s">
        <x:v>90</x:v>
      </x:c>
      <x:c r="G1225" s="0" t="s">
        <x:v>79</x:v>
      </x:c>
      <x:c r="H1225" s="0" t="s">
        <x:v>80</x:v>
      </x:c>
      <x:c r="I1225" s="0" t="s">
        <x:v>61</x:v>
      </x:c>
      <x:c r="J1225" s="0" t="s">
        <x:v>62</x:v>
      </x:c>
      <x:c r="K1225" s="0" t="s">
        <x:v>58</x:v>
      </x:c>
      <x:c r="L1225" s="0">
        <x:v>12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89</x:v>
      </x:c>
      <x:c r="F1226" s="0" t="s">
        <x:v>90</x:v>
      </x:c>
      <x:c r="G1226" s="0" t="s">
        <x:v>79</x:v>
      </x:c>
      <x:c r="H1226" s="0" t="s">
        <x:v>80</x:v>
      </x:c>
      <x:c r="I1226" s="0" t="s">
        <x:v>63</x:v>
      </x:c>
      <x:c r="J1226" s="0" t="s">
        <x:v>64</x:v>
      </x:c>
      <x:c r="K1226" s="0" t="s">
        <x:v>58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89</x:v>
      </x:c>
      <x:c r="F1227" s="0" t="s">
        <x:v>90</x:v>
      </x:c>
      <x:c r="G1227" s="0" t="s">
        <x:v>79</x:v>
      </x:c>
      <x:c r="H1227" s="0" t="s">
        <x:v>80</x:v>
      </x:c>
      <x:c r="I1227" s="0" t="s">
        <x:v>65</x:v>
      </x:c>
      <x:c r="J1227" s="0" t="s">
        <x:v>66</x:v>
      </x:c>
      <x:c r="K1227" s="0" t="s">
        <x:v>58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89</x:v>
      </x:c>
      <x:c r="F1228" s="0" t="s">
        <x:v>90</x:v>
      </x:c>
      <x:c r="G1228" s="0" t="s">
        <x:v>79</x:v>
      </x:c>
      <x:c r="H1228" s="0" t="s">
        <x:v>80</x:v>
      </x:c>
      <x:c r="I1228" s="0" t="s">
        <x:v>67</x:v>
      </x:c>
      <x:c r="J1228" s="0" t="s">
        <x:v>68</x:v>
      </x:c>
      <x:c r="K1228" s="0" t="s">
        <x:v>58</x:v>
      </x:c>
      <x:c r="L1228" s="0">
        <x:v>44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69</x:v>
      </x:c>
      <x:c r="J1229" s="0" t="s">
        <x:v>70</x:v>
      </x:c>
      <x:c r="K1229" s="0" t="s">
        <x:v>58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71</x:v>
      </x:c>
      <x:c r="J1230" s="0" t="s">
        <x:v>72</x:v>
      </x:c>
      <x:c r="K1230" s="0" t="s">
        <x:v>58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89</x:v>
      </x:c>
      <x:c r="F1231" s="0" t="s">
        <x:v>90</x:v>
      </x:c>
      <x:c r="G1231" s="0" t="s">
        <x:v>79</x:v>
      </x:c>
      <x:c r="H1231" s="0" t="s">
        <x:v>80</x:v>
      </x:c>
      <x:c r="I1231" s="0" t="s">
        <x:v>73</x:v>
      </x:c>
      <x:c r="J1231" s="0" t="s">
        <x:v>74</x:v>
      </x:c>
      <x:c r="K1231" s="0" t="s">
        <x:v>58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89</x:v>
      </x:c>
      <x:c r="F1232" s="0" t="s">
        <x:v>90</x:v>
      </x:c>
      <x:c r="G1232" s="0" t="s">
        <x:v>79</x:v>
      </x:c>
      <x:c r="H1232" s="0" t="s">
        <x:v>80</x:v>
      </x:c>
      <x:c r="I1232" s="0" t="s">
        <x:v>75</x:v>
      </x:c>
      <x:c r="J1232" s="0" t="s">
        <x:v>76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89</x:v>
      </x:c>
      <x:c r="F1233" s="0" t="s">
        <x:v>90</x:v>
      </x:c>
      <x:c r="G1233" s="0" t="s">
        <x:v>79</x:v>
      </x:c>
      <x:c r="H1233" s="0" t="s">
        <x:v>80</x:v>
      </x:c>
      <x:c r="I1233" s="0" t="s">
        <x:v>77</x:v>
      </x:c>
      <x:c r="J1233" s="0" t="s">
        <x:v>78</x:v>
      </x:c>
      <x:c r="K1233" s="0" t="s">
        <x:v>58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91</x:v>
      </x:c>
      <x:c r="F1234" s="0" t="s">
        <x:v>92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91</x:v>
      </x:c>
      <x:c r="F1235" s="0" t="s">
        <x:v>92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290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91</x:v>
      </x:c>
      <x:c r="F1236" s="0" t="s">
        <x:v>92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50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91</x:v>
      </x:c>
      <x:c r="F1237" s="0" t="s">
        <x:v>92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4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91</x:v>
      </x:c>
      <x:c r="F1238" s="0" t="s">
        <x:v>92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91</x:v>
      </x:c>
      <x:c r="F1239" s="0" t="s">
        <x:v>92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159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91</x:v>
      </x:c>
      <x:c r="F1240" s="0" t="s">
        <x:v>92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91</x:v>
      </x:c>
      <x:c r="F1241" s="0" t="s">
        <x:v>92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61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58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91</x:v>
      </x:c>
      <x:c r="F1243" s="0" t="s">
        <x:v>92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58</x:v>
      </x:c>
      <x:c r="L1243" s="0">
        <x:v>2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58</x:v>
      </x:c>
      <x:c r="L1244" s="0">
        <x:v>8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56</x:v>
      </x:c>
      <x:c r="J1245" s="0" t="s">
        <x:v>57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91</x:v>
      </x:c>
      <x:c r="F1246" s="0" t="s">
        <x:v>92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58</x:v>
      </x:c>
      <x:c r="L1246" s="0">
        <x:v>209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91</x:v>
      </x:c>
      <x:c r="F1247" s="0" t="s">
        <x:v>92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58</x:v>
      </x:c>
      <x:c r="L1247" s="0">
        <x:v>27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91</x:v>
      </x:c>
      <x:c r="F1248" s="0" t="s">
        <x:v>92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58</x:v>
      </x:c>
      <x:c r="L1248" s="0">
        <x:v>7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91</x:v>
      </x:c>
      <x:c r="F1249" s="0" t="s">
        <x:v>92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58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91</x:v>
      </x:c>
      <x:c r="F1250" s="0" t="s">
        <x:v>92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58</x:v>
      </x:c>
      <x:c r="L1250" s="0">
        <x:v>130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91</x:v>
      </x:c>
      <x:c r="F1251" s="0" t="s">
        <x:v>92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58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91</x:v>
      </x:c>
      <x:c r="F1252" s="0" t="s">
        <x:v>92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58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58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93</x:v>
      </x:c>
      <x:c r="F1257" s="0" t="s">
        <x:v>94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614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93</x:v>
      </x:c>
      <x:c r="F1258" s="0" t="s">
        <x:v>94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122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93</x:v>
      </x:c>
      <x:c r="F1259" s="0" t="s">
        <x:v>94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15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93</x:v>
      </x:c>
      <x:c r="F1260" s="0" t="s">
        <x:v>94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93</x:v>
      </x:c>
      <x:c r="F1261" s="0" t="s">
        <x:v>94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344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93</x:v>
      </x:c>
      <x:c r="F1262" s="0" t="s">
        <x:v>94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30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93</x:v>
      </x:c>
      <x:c r="F1263" s="0" t="s">
        <x:v>94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81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93</x:v>
      </x:c>
      <x:c r="F1264" s="0" t="s">
        <x:v>94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93</x:v>
      </x:c>
      <x:c r="F1265" s="0" t="s">
        <x:v>94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93</x:v>
      </x:c>
      <x:c r="F1266" s="0" t="s">
        <x:v>94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19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529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139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93</x:v>
      </x:c>
      <x:c r="F1270" s="0" t="s">
        <x:v>94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20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93</x:v>
      </x:c>
      <x:c r="F1271" s="0" t="s">
        <x:v>94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2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93</x:v>
      </x:c>
      <x:c r="F1272" s="0" t="s">
        <x:v>94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281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93</x:v>
      </x:c>
      <x:c r="F1273" s="0" t="s">
        <x:v>94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21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93</x:v>
      </x:c>
      <x:c r="F1274" s="0" t="s">
        <x:v>94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50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93</x:v>
      </x:c>
      <x:c r="F1275" s="0" t="s">
        <x:v>94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93</x:v>
      </x:c>
      <x:c r="F1276" s="0" t="s">
        <x:v>94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93</x:v>
      </x:c>
      <x:c r="F1277" s="0" t="s">
        <x:v>94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15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95</x:v>
      </x:c>
      <x:c r="F1278" s="0" t="s">
        <x:v>96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95</x:v>
      </x:c>
      <x:c r="F1279" s="0" t="s">
        <x:v>96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646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95</x:v>
      </x:c>
      <x:c r="F1281" s="0" t="s">
        <x:v>96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25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95</x:v>
      </x:c>
      <x:c r="F1283" s="0" t="s">
        <x:v>96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249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95</x:v>
      </x:c>
      <x:c r="F1284" s="0" t="s">
        <x:v>96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50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95</x:v>
      </x:c>
      <x:c r="F1285" s="0" t="s">
        <x:v>96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39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95</x:v>
      </x:c>
      <x:c r="F1286" s="0" t="s">
        <x:v>96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95</x:v>
      </x:c>
      <x:c r="F1287" s="0" t="s">
        <x:v>96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3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95</x:v>
      </x:c>
      <x:c r="F1288" s="0" t="s">
        <x:v>96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29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95</x:v>
      </x:c>
      <x:c r="F1289" s="0" t="s">
        <x:v>96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95</x:v>
      </x:c>
      <x:c r="F1290" s="0" t="s">
        <x:v>96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985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95</x:v>
      </x:c>
      <x:c r="F1291" s="0" t="s">
        <x:v>96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458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95</x:v>
      </x:c>
      <x:c r="F1292" s="0" t="s">
        <x:v>96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58</x:v>
      </x:c>
      <x:c r="L1292" s="0">
        <x:v>55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95</x:v>
      </x:c>
      <x:c r="F1293" s="0" t="s">
        <x:v>96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58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95</x:v>
      </x:c>
      <x:c r="F1294" s="0" t="s">
        <x:v>96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58</x:v>
      </x:c>
      <x:c r="L1294" s="0">
        <x:v>315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95</x:v>
      </x:c>
      <x:c r="F1295" s="0" t="s">
        <x:v>96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58</x:v>
      </x:c>
      <x:c r="L1295" s="0">
        <x:v>58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95</x:v>
      </x:c>
      <x:c r="F1296" s="0" t="s">
        <x:v>96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58</x:v>
      </x:c>
      <x:c r="L1296" s="0">
        <x:v>36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95</x:v>
      </x:c>
      <x:c r="F1297" s="0" t="s">
        <x:v>96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58</x:v>
      </x:c>
      <x:c r="L1297" s="0">
        <x:v>1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75</x:v>
      </x:c>
      <x:c r="J1298" s="0" t="s">
        <x:v>76</x:v>
      </x:c>
      <x:c r="K1298" s="0" t="s">
        <x:v>58</x:v>
      </x:c>
      <x:c r="L1298" s="0">
        <x:v>4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77</x:v>
      </x:c>
      <x:c r="J1299" s="0" t="s">
        <x:v>78</x:v>
      </x:c>
      <x:c r="K1299" s="0" t="s">
        <x:v>58</x:v>
      </x:c>
      <x:c r="L1299" s="0">
        <x:v>57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0" t="s">
        <x:v>54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0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97</x:v>
      </x:c>
      <x:c r="F1301" s="0" t="s">
        <x:v>98</x:v>
      </x:c>
      <x:c r="G1301" s="0" t="s">
        <x:v>54</x:v>
      </x:c>
      <x:c r="H1301" s="0" t="s">
        <x:v>55</x:v>
      </x:c>
      <x:c r="I1301" s="0" t="s">
        <x:v>59</x:v>
      </x:c>
      <x:c r="J1301" s="0" t="s">
        <x:v>60</x:v>
      </x:c>
      <x:c r="K1301" s="0" t="s">
        <x:v>58</x:v>
      </x:c>
      <x:c r="L1301" s="0">
        <x:v>1683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97</x:v>
      </x:c>
      <x:c r="F1302" s="0" t="s">
        <x:v>98</x:v>
      </x:c>
      <x:c r="G1302" s="0" t="s">
        <x:v>54</x:v>
      </x:c>
      <x:c r="H1302" s="0" t="s">
        <x:v>55</x:v>
      </x:c>
      <x:c r="I1302" s="0" t="s">
        <x:v>61</x:v>
      </x:c>
      <x:c r="J1302" s="0" t="s">
        <x:v>62</x:v>
      </x:c>
      <x:c r="K1302" s="0" t="s">
        <x:v>58</x:v>
      </x:c>
      <x:c r="L1302" s="0">
        <x:v>451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97</x:v>
      </x:c>
      <x:c r="F1303" s="0" t="s">
        <x:v>98</x:v>
      </x:c>
      <x:c r="G1303" s="0" t="s">
        <x:v>54</x:v>
      </x:c>
      <x:c r="H1303" s="0" t="s">
        <x:v>55</x:v>
      </x:c>
      <x:c r="I1303" s="0" t="s">
        <x:v>63</x:v>
      </x:c>
      <x:c r="J1303" s="0" t="s">
        <x:v>64</x:v>
      </x:c>
      <x:c r="K1303" s="0" t="s">
        <x:v>58</x:v>
      </x:c>
      <x:c r="L1303" s="0">
        <x:v>48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97</x:v>
      </x:c>
      <x:c r="F1304" s="0" t="s">
        <x:v>98</x:v>
      </x:c>
      <x:c r="G1304" s="0" t="s">
        <x:v>54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>
        <x:v>1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97</x:v>
      </x:c>
      <x:c r="F1305" s="0" t="s">
        <x:v>98</x:v>
      </x:c>
      <x:c r="G1305" s="0" t="s">
        <x:v>54</x:v>
      </x:c>
      <x:c r="H1305" s="0" t="s">
        <x:v>55</x:v>
      </x:c>
      <x:c r="I1305" s="0" t="s">
        <x:v>67</x:v>
      </x:c>
      <x:c r="J1305" s="0" t="s">
        <x:v>68</x:v>
      </x:c>
      <x:c r="K1305" s="0" t="s">
        <x:v>58</x:v>
      </x:c>
      <x:c r="L1305" s="0">
        <x:v>809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97</x:v>
      </x:c>
      <x:c r="F1306" s="0" t="s">
        <x:v>98</x:v>
      </x:c>
      <x:c r="G1306" s="0" t="s">
        <x:v>54</x:v>
      </x:c>
      <x:c r="H1306" s="0" t="s">
        <x:v>55</x:v>
      </x:c>
      <x:c r="I1306" s="0" t="s">
        <x:v>69</x:v>
      </x:c>
      <x:c r="J1306" s="0" t="s">
        <x:v>70</x:v>
      </x:c>
      <x:c r="K1306" s="0" t="s">
        <x:v>58</x:v>
      </x:c>
      <x:c r="L1306" s="0">
        <x:v>94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71</x:v>
      </x:c>
      <x:c r="J1307" s="0" t="s">
        <x:v>72</x:v>
      </x:c>
      <x:c r="K1307" s="0" t="s">
        <x:v>58</x:v>
      </x:c>
      <x:c r="L1307" s="0">
        <x:v>208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97</x:v>
      </x:c>
      <x:c r="F1308" s="0" t="s">
        <x:v>98</x:v>
      </x:c>
      <x:c r="G1308" s="0" t="s">
        <x:v>54</x:v>
      </x:c>
      <x:c r="H1308" s="0" t="s">
        <x:v>55</x:v>
      </x:c>
      <x:c r="I1308" s="0" t="s">
        <x:v>73</x:v>
      </x:c>
      <x:c r="J1308" s="0" t="s">
        <x:v>74</x:v>
      </x:c>
      <x:c r="K1308" s="0" t="s">
        <x:v>58</x:v>
      </x:c>
      <x:c r="L1308" s="0">
        <x:v>7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97</x:v>
      </x:c>
      <x:c r="F1309" s="0" t="s">
        <x:v>98</x:v>
      </x:c>
      <x:c r="G1309" s="0" t="s">
        <x:v>54</x:v>
      </x:c>
      <x:c r="H1309" s="0" t="s">
        <x:v>55</x:v>
      </x:c>
      <x:c r="I1309" s="0" t="s">
        <x:v>75</x:v>
      </x:c>
      <x:c r="J1309" s="0" t="s">
        <x:v>76</x:v>
      </x:c>
      <x:c r="K1309" s="0" t="s">
        <x:v>58</x:v>
      </x:c>
      <x:c r="L1309" s="0">
        <x:v>7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97</x:v>
      </x:c>
      <x:c r="F1310" s="0" t="s">
        <x:v>98</x:v>
      </x:c>
      <x:c r="G1310" s="0" t="s">
        <x:v>54</x:v>
      </x:c>
      <x:c r="H1310" s="0" t="s">
        <x:v>55</x:v>
      </x:c>
      <x:c r="I1310" s="0" t="s">
        <x:v>77</x:v>
      </x:c>
      <x:c r="J1310" s="0" t="s">
        <x:v>78</x:v>
      </x:c>
      <x:c r="K1310" s="0" t="s">
        <x:v>58</x:v>
      </x:c>
      <x:c r="L1310" s="0">
        <x:v>58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56</x:v>
      </x:c>
      <x:c r="J1311" s="0" t="s">
        <x:v>57</x:v>
      </x:c>
      <x:c r="K1311" s="0" t="s">
        <x:v>58</x:v>
      </x:c>
      <x:c r="L1311" s="0">
        <x:v>1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58</x:v>
      </x:c>
      <x:c r="L1312" s="0">
        <x:v>1814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58</x:v>
      </x:c>
      <x:c r="L1313" s="0">
        <x:v>642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97</x:v>
      </x:c>
      <x:c r="F1314" s="0" t="s">
        <x:v>98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58</x:v>
      </x:c>
      <x:c r="L1314" s="0">
        <x:v>82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97</x:v>
      </x:c>
      <x:c r="F1315" s="0" t="s">
        <x:v>98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97</x:v>
      </x:c>
      <x:c r="F1316" s="0" t="s">
        <x:v>98</x:v>
      </x:c>
      <x:c r="G1316" s="0" t="s">
        <x:v>79</x:v>
      </x:c>
      <x:c r="H1316" s="0" t="s">
        <x:v>80</x:v>
      </x:c>
      <x:c r="I1316" s="0" t="s">
        <x:v>67</x:v>
      </x:c>
      <x:c r="J1316" s="0" t="s">
        <x:v>68</x:v>
      </x:c>
      <x:c r="K1316" s="0" t="s">
        <x:v>58</x:v>
      </x:c>
      <x:c r="L1316" s="0">
        <x:v>778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97</x:v>
      </x:c>
      <x:c r="F1317" s="0" t="s">
        <x:v>98</x:v>
      </x:c>
      <x:c r="G1317" s="0" t="s">
        <x:v>79</x:v>
      </x:c>
      <x:c r="H1317" s="0" t="s">
        <x:v>80</x:v>
      </x:c>
      <x:c r="I1317" s="0" t="s">
        <x:v>69</x:v>
      </x:c>
      <x:c r="J1317" s="0" t="s">
        <x:v>70</x:v>
      </x:c>
      <x:c r="K1317" s="0" t="s">
        <x:v>58</x:v>
      </x:c>
      <x:c r="L1317" s="0">
        <x:v>87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97</x:v>
      </x:c>
      <x:c r="F1318" s="0" t="s">
        <x:v>98</x:v>
      </x:c>
      <x:c r="G1318" s="0" t="s">
        <x:v>79</x:v>
      </x:c>
      <x:c r="H1318" s="0" t="s">
        <x:v>80</x:v>
      </x:c>
      <x:c r="I1318" s="0" t="s">
        <x:v>71</x:v>
      </x:c>
      <x:c r="J1318" s="0" t="s">
        <x:v>72</x:v>
      </x:c>
      <x:c r="K1318" s="0" t="s">
        <x:v>58</x:v>
      </x:c>
      <x:c r="L1318" s="0">
        <x:v>131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97</x:v>
      </x:c>
      <x:c r="F1319" s="0" t="s">
        <x:v>98</x:v>
      </x:c>
      <x:c r="G1319" s="0" t="s">
        <x:v>79</x:v>
      </x:c>
      <x:c r="H1319" s="0" t="s">
        <x:v>80</x:v>
      </x:c>
      <x:c r="I1319" s="0" t="s">
        <x:v>73</x:v>
      </x:c>
      <x:c r="J1319" s="0" t="s">
        <x:v>74</x:v>
      </x:c>
      <x:c r="K1319" s="0" t="s">
        <x:v>58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97</x:v>
      </x:c>
      <x:c r="F1320" s="0" t="s">
        <x:v>98</x:v>
      </x:c>
      <x:c r="G1320" s="0" t="s">
        <x:v>79</x:v>
      </x:c>
      <x:c r="H1320" s="0" t="s">
        <x:v>80</x:v>
      </x:c>
      <x:c r="I1320" s="0" t="s">
        <x:v>75</x:v>
      </x:c>
      <x:c r="J1320" s="0" t="s">
        <x:v>76</x:v>
      </x:c>
      <x:c r="K1320" s="0" t="s">
        <x:v>58</x:v>
      </x:c>
      <x:c r="L1320" s="0">
        <x:v>5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97</x:v>
      </x:c>
      <x:c r="F1321" s="0" t="s">
        <x:v>98</x:v>
      </x:c>
      <x:c r="G1321" s="0" t="s">
        <x:v>79</x:v>
      </x:c>
      <x:c r="H1321" s="0" t="s">
        <x:v>80</x:v>
      </x:c>
      <x:c r="I1321" s="0" t="s">
        <x:v>77</x:v>
      </x:c>
      <x:c r="J1321" s="0" t="s">
        <x:v>78</x:v>
      </x:c>
      <x:c r="K1321" s="0" t="s">
        <x:v>58</x:v>
      </x:c>
      <x:c r="L1321" s="0">
        <x:v>85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52</x:v>
      </x:c>
      <x:c r="F1324" s="0" t="s">
        <x:v>53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3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52</x:v>
      </x:c>
      <x:c r="F1335" s="0" t="s">
        <x:v>53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52</x:v>
      </x:c>
      <x:c r="F1336" s="0" t="s">
        <x:v>53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52</x:v>
      </x:c>
      <x:c r="F1337" s="0" t="s">
        <x:v>53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52</x:v>
      </x:c>
      <x:c r="F1338" s="0" t="s">
        <x:v>53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52</x:v>
      </x:c>
      <x:c r="F1339" s="0" t="s">
        <x:v>53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52</x:v>
      </x:c>
      <x:c r="F1340" s="0" t="s">
        <x:v>53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52</x:v>
      </x:c>
      <x:c r="F1341" s="0" t="s">
        <x:v>53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81</x:v>
      </x:c>
      <x:c r="F1344" s="0" t="s">
        <x:v>82</x:v>
      </x:c>
      <x:c r="G1344" s="0" t="s">
        <x:v>54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81</x:v>
      </x:c>
      <x:c r="F1345" s="0" t="s">
        <x:v>82</x:v>
      </x:c>
      <x:c r="G1345" s="0" t="s">
        <x:v>54</x:v>
      </x:c>
      <x:c r="H1345" s="0" t="s">
        <x:v>55</x:v>
      </x:c>
      <x:c r="I1345" s="0" t="s">
        <x:v>59</x:v>
      </x:c>
      <x:c r="J1345" s="0" t="s">
        <x:v>60</x:v>
      </x:c>
      <x:c r="K1345" s="0" t="s">
        <x:v>58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61</x:v>
      </x:c>
      <x:c r="J1346" s="0" t="s">
        <x:v>62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63</x:v>
      </x:c>
      <x:c r="J1347" s="0" t="s">
        <x:v>64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65</x:v>
      </x:c>
      <x:c r="J1348" s="0" t="s">
        <x:v>66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67</x:v>
      </x:c>
      <x:c r="J1349" s="0" t="s">
        <x:v>68</x:v>
      </x:c>
      <x:c r="K1349" s="0" t="s">
        <x:v>58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69</x:v>
      </x:c>
      <x:c r="J1350" s="0" t="s">
        <x:v>70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71</x:v>
      </x:c>
      <x:c r="J1351" s="0" t="s">
        <x:v>72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73</x:v>
      </x:c>
      <x:c r="J1352" s="0" t="s">
        <x:v>74</x:v>
      </x:c>
      <x:c r="K1352" s="0" t="s">
        <x:v>58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75</x:v>
      </x:c>
      <x:c r="J1353" s="0" t="s">
        <x:v>76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77</x:v>
      </x:c>
      <x:c r="J1354" s="0" t="s">
        <x:v>78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81</x:v>
      </x:c>
      <x:c r="F1355" s="0" t="s">
        <x:v>82</x:v>
      </x:c>
      <x:c r="G1355" s="0" t="s">
        <x:v>79</x:v>
      </x:c>
      <x:c r="H1355" s="0" t="s">
        <x:v>80</x:v>
      </x:c>
      <x:c r="I1355" s="0" t="s">
        <x:v>56</x:v>
      </x:c>
      <x:c r="J1355" s="0" t="s">
        <x:v>57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81</x:v>
      </x:c>
      <x:c r="F1356" s="0" t="s">
        <x:v>82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>
        <x:v>2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81</x:v>
      </x:c>
      <x:c r="F1357" s="0" t="s">
        <x:v>82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>
        <x:v>2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81</x:v>
      </x:c>
      <x:c r="F1358" s="0" t="s">
        <x:v>82</x:v>
      </x:c>
      <x:c r="G1358" s="0" t="s">
        <x:v>79</x:v>
      </x:c>
      <x:c r="H1358" s="0" t="s">
        <x:v>80</x:v>
      </x:c>
      <x:c r="I1358" s="0" t="s">
        <x:v>63</x:v>
      </x:c>
      <x:c r="J1358" s="0" t="s">
        <x:v>64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81</x:v>
      </x:c>
      <x:c r="F1359" s="0" t="s">
        <x:v>82</x:v>
      </x:c>
      <x:c r="G1359" s="0" t="s">
        <x:v>79</x:v>
      </x:c>
      <x:c r="H1359" s="0" t="s">
        <x:v>80</x:v>
      </x:c>
      <x:c r="I1359" s="0" t="s">
        <x:v>65</x:v>
      </x:c>
      <x:c r="J1359" s="0" t="s">
        <x:v>66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81</x:v>
      </x:c>
      <x:c r="F1360" s="0" t="s">
        <x:v>82</x:v>
      </x:c>
      <x:c r="G1360" s="0" t="s">
        <x:v>79</x:v>
      </x:c>
      <x:c r="H1360" s="0" t="s">
        <x:v>80</x:v>
      </x:c>
      <x:c r="I1360" s="0" t="s">
        <x:v>67</x:v>
      </x:c>
      <x:c r="J1360" s="0" t="s">
        <x:v>68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81</x:v>
      </x:c>
      <x:c r="F1361" s="0" t="s">
        <x:v>82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81</x:v>
      </x:c>
      <x:c r="F1362" s="0" t="s">
        <x:v>82</x:v>
      </x:c>
      <x:c r="G1362" s="0" t="s">
        <x:v>79</x:v>
      </x:c>
      <x:c r="H1362" s="0" t="s">
        <x:v>80</x:v>
      </x:c>
      <x:c r="I1362" s="0" t="s">
        <x:v>71</x:v>
      </x:c>
      <x:c r="J1362" s="0" t="s">
        <x:v>72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81</x:v>
      </x:c>
      <x:c r="F1363" s="0" t="s">
        <x:v>82</x:v>
      </x:c>
      <x:c r="G1363" s="0" t="s">
        <x:v>79</x:v>
      </x:c>
      <x:c r="H1363" s="0" t="s">
        <x:v>80</x:v>
      </x:c>
      <x:c r="I1363" s="0" t="s">
        <x:v>73</x:v>
      </x:c>
      <x:c r="J1363" s="0" t="s">
        <x:v>74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81</x:v>
      </x:c>
      <x:c r="F1364" s="0" t="s">
        <x:v>82</x:v>
      </x:c>
      <x:c r="G1364" s="0" t="s">
        <x:v>79</x:v>
      </x:c>
      <x:c r="H1364" s="0" t="s">
        <x:v>80</x:v>
      </x:c>
      <x:c r="I1364" s="0" t="s">
        <x:v>75</x:v>
      </x:c>
      <x:c r="J1364" s="0" t="s">
        <x:v>76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81</x:v>
      </x:c>
      <x:c r="F1365" s="0" t="s">
        <x:v>82</x:v>
      </x:c>
      <x:c r="G1365" s="0" t="s">
        <x:v>79</x:v>
      </x:c>
      <x:c r="H1365" s="0" t="s">
        <x:v>80</x:v>
      </x:c>
      <x:c r="I1365" s="0" t="s">
        <x:v>77</x:v>
      </x:c>
      <x:c r="J1365" s="0" t="s">
        <x:v>78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83</x:v>
      </x:c>
      <x:c r="F1367" s="0" t="s">
        <x:v>84</x:v>
      </x:c>
      <x:c r="G1367" s="0" t="s">
        <x:v>54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4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83</x:v>
      </x:c>
      <x:c r="F1368" s="0" t="s">
        <x:v>84</x:v>
      </x:c>
      <x:c r="G1368" s="0" t="s">
        <x:v>54</x:v>
      </x:c>
      <x:c r="H1368" s="0" t="s">
        <x:v>55</x:v>
      </x:c>
      <x:c r="I1368" s="0" t="s">
        <x:v>61</x:v>
      </x:c>
      <x:c r="J1368" s="0" t="s">
        <x:v>62</x:v>
      </x:c>
      <x:c r="K1368" s="0" t="s">
        <x:v>58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83</x:v>
      </x:c>
      <x:c r="F1369" s="0" t="s">
        <x:v>84</x:v>
      </x:c>
      <x:c r="G1369" s="0" t="s">
        <x:v>54</x:v>
      </x:c>
      <x:c r="H1369" s="0" t="s">
        <x:v>55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83</x:v>
      </x:c>
      <x:c r="F1370" s="0" t="s">
        <x:v>84</x:v>
      </x:c>
      <x:c r="G1370" s="0" t="s">
        <x:v>54</x:v>
      </x:c>
      <x:c r="H1370" s="0" t="s">
        <x:v>55</x:v>
      </x:c>
      <x:c r="I1370" s="0" t="s">
        <x:v>65</x:v>
      </x:c>
      <x:c r="J1370" s="0" t="s">
        <x:v>66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83</x:v>
      </x:c>
      <x:c r="F1371" s="0" t="s">
        <x:v>84</x:v>
      </x:c>
      <x:c r="G1371" s="0" t="s">
        <x:v>54</x:v>
      </x:c>
      <x:c r="H1371" s="0" t="s">
        <x:v>55</x:v>
      </x:c>
      <x:c r="I1371" s="0" t="s">
        <x:v>67</x:v>
      </x:c>
      <x:c r="J1371" s="0" t="s">
        <x:v>68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83</x:v>
      </x:c>
      <x:c r="F1372" s="0" t="s">
        <x:v>84</x:v>
      </x:c>
      <x:c r="G1372" s="0" t="s">
        <x:v>54</x:v>
      </x:c>
      <x:c r="H1372" s="0" t="s">
        <x:v>55</x:v>
      </x:c>
      <x:c r="I1372" s="0" t="s">
        <x:v>69</x:v>
      </x:c>
      <x:c r="J1372" s="0" t="s">
        <x:v>70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83</x:v>
      </x:c>
      <x:c r="F1373" s="0" t="s">
        <x:v>84</x:v>
      </x:c>
      <x:c r="G1373" s="0" t="s">
        <x:v>54</x:v>
      </x:c>
      <x:c r="H1373" s="0" t="s">
        <x:v>55</x:v>
      </x:c>
      <x:c r="I1373" s="0" t="s">
        <x:v>71</x:v>
      </x:c>
      <x:c r="J1373" s="0" t="s">
        <x:v>72</x:v>
      </x:c>
      <x:c r="K1373" s="0" t="s">
        <x:v>58</x:v>
      </x:c>
      <x:c r="L1373" s="0">
        <x:v>1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83</x:v>
      </x:c>
      <x:c r="F1374" s="0" t="s">
        <x:v>84</x:v>
      </x:c>
      <x:c r="G1374" s="0" t="s">
        <x:v>54</x:v>
      </x:c>
      <x:c r="H1374" s="0" t="s">
        <x:v>55</x:v>
      </x:c>
      <x:c r="I1374" s="0" t="s">
        <x:v>73</x:v>
      </x:c>
      <x:c r="J1374" s="0" t="s">
        <x:v>74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83</x:v>
      </x:c>
      <x:c r="F1375" s="0" t="s">
        <x:v>84</x:v>
      </x:c>
      <x:c r="G1375" s="0" t="s">
        <x:v>54</x:v>
      </x:c>
      <x:c r="H1375" s="0" t="s">
        <x:v>55</x:v>
      </x:c>
      <x:c r="I1375" s="0" t="s">
        <x:v>75</x:v>
      </x:c>
      <x:c r="J1375" s="0" t="s">
        <x:v>76</x:v>
      </x:c>
      <x:c r="K1375" s="0" t="s">
        <x:v>58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56</x:v>
      </x:c>
      <x:c r="J1377" s="0" t="s">
        <x:v>57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58</x:v>
      </x:c>
      <x:c r="L1378" s="0">
        <x:v>3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83</x:v>
      </x:c>
      <x:c r="F1379" s="0" t="s">
        <x:v>84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58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83</x:v>
      </x:c>
      <x:c r="F1380" s="0" t="s">
        <x:v>84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83</x:v>
      </x:c>
      <x:c r="F1381" s="0" t="s">
        <x:v>84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58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83</x:v>
      </x:c>
      <x:c r="F1382" s="0" t="s">
        <x:v>84</x:v>
      </x:c>
      <x:c r="G1382" s="0" t="s">
        <x:v>79</x:v>
      </x:c>
      <x:c r="H1382" s="0" t="s">
        <x:v>80</x:v>
      </x:c>
      <x:c r="I1382" s="0" t="s">
        <x:v>67</x:v>
      </x:c>
      <x:c r="J1382" s="0" t="s">
        <x:v>68</x:v>
      </x:c>
      <x:c r="K1382" s="0" t="s">
        <x:v>58</x:v>
      </x:c>
      <x:c r="L1382" s="0">
        <x:v>1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83</x:v>
      </x:c>
      <x:c r="F1383" s="0" t="s">
        <x:v>84</x:v>
      </x:c>
      <x:c r="G1383" s="0" t="s">
        <x:v>79</x:v>
      </x:c>
      <x:c r="H1383" s="0" t="s">
        <x:v>80</x:v>
      </x:c>
      <x:c r="I1383" s="0" t="s">
        <x:v>69</x:v>
      </x:c>
      <x:c r="J1383" s="0" t="s">
        <x:v>70</x:v>
      </x:c>
      <x:c r="K1383" s="0" t="s">
        <x:v>58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83</x:v>
      </x:c>
      <x:c r="F1384" s="0" t="s">
        <x:v>84</x:v>
      </x:c>
      <x:c r="G1384" s="0" t="s">
        <x:v>79</x:v>
      </x:c>
      <x:c r="H1384" s="0" t="s">
        <x:v>80</x:v>
      </x:c>
      <x:c r="I1384" s="0" t="s">
        <x:v>71</x:v>
      </x:c>
      <x:c r="J1384" s="0" t="s">
        <x:v>72</x:v>
      </x:c>
      <x:c r="K1384" s="0" t="s">
        <x:v>58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83</x:v>
      </x:c>
      <x:c r="F1385" s="0" t="s">
        <x:v>84</x:v>
      </x:c>
      <x:c r="G1385" s="0" t="s">
        <x:v>79</x:v>
      </x:c>
      <x:c r="H1385" s="0" t="s">
        <x:v>80</x:v>
      </x:c>
      <x:c r="I1385" s="0" t="s">
        <x:v>73</x:v>
      </x:c>
      <x:c r="J1385" s="0" t="s">
        <x:v>74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83</x:v>
      </x:c>
      <x:c r="F1386" s="0" t="s">
        <x:v>84</x:v>
      </x:c>
      <x:c r="G1386" s="0" t="s">
        <x:v>79</x:v>
      </x:c>
      <x:c r="H1386" s="0" t="s">
        <x:v>80</x:v>
      </x:c>
      <x:c r="I1386" s="0" t="s">
        <x:v>75</x:v>
      </x:c>
      <x:c r="J1386" s="0" t="s">
        <x:v>76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77</x:v>
      </x:c>
      <x:c r="J1387" s="0" t="s">
        <x:v>78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85</x:v>
      </x:c>
      <x:c r="F1388" s="0" t="s">
        <x:v>86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85</x:v>
      </x:c>
      <x:c r="F1389" s="0" t="s">
        <x:v>86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7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85</x:v>
      </x:c>
      <x:c r="F1390" s="0" t="s">
        <x:v>86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5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85</x:v>
      </x:c>
      <x:c r="F1392" s="0" t="s">
        <x:v>86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85</x:v>
      </x:c>
      <x:c r="F1393" s="0" t="s">
        <x:v>86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85</x:v>
      </x:c>
      <x:c r="F1396" s="0" t="s">
        <x:v>86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85</x:v>
      </x:c>
      <x:c r="F1397" s="0" t="s">
        <x:v>86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85</x:v>
      </x:c>
      <x:c r="F1398" s="0" t="s">
        <x:v>86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85</x:v>
      </x:c>
      <x:c r="F1399" s="0" t="s">
        <x:v>86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85</x:v>
      </x:c>
      <x:c r="F1400" s="0" t="s">
        <x:v>86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58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85</x:v>
      </x:c>
      <x:c r="F1401" s="0" t="s">
        <x:v>86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85</x:v>
      </x:c>
      <x:c r="F1402" s="0" t="s">
        <x:v>86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58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85</x:v>
      </x:c>
      <x:c r="F1403" s="0" t="s">
        <x:v>86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58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85</x:v>
      </x:c>
      <x:c r="F1404" s="0" t="s">
        <x:v>86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85</x:v>
      </x:c>
      <x:c r="F1405" s="0" t="s">
        <x:v>86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58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58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85</x:v>
      </x:c>
      <x:c r="F1408" s="0" t="s">
        <x:v>86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58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85</x:v>
      </x:c>
      <x:c r="F1409" s="0" t="s">
        <x:v>86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87</x:v>
      </x:c>
      <x:c r="F1411" s="0" t="s">
        <x:v>88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21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87</x:v>
      </x:c>
      <x:c r="F1412" s="0" t="s">
        <x:v>88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5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87</x:v>
      </x:c>
      <x:c r="F1413" s="0" t="s">
        <x:v>88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87</x:v>
      </x:c>
      <x:c r="F1415" s="0" t="s">
        <x:v>88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87</x:v>
      </x:c>
      <x:c r="F1416" s="0" t="s">
        <x:v>88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2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87</x:v>
      </x:c>
      <x:c r="F1417" s="0" t="s">
        <x:v>88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87</x:v>
      </x:c>
      <x:c r="F1419" s="0" t="s">
        <x:v>88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87</x:v>
      </x:c>
      <x:c r="F1420" s="0" t="s">
        <x:v>88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59</x:v>
      </x:c>
      <x:c r="J1422" s="0" t="s">
        <x:v>60</x:v>
      </x:c>
      <x:c r="K1422" s="0" t="s">
        <x:v>58</x:v>
      </x:c>
      <x:c r="L1422" s="0">
        <x:v>17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58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87</x:v>
      </x:c>
      <x:c r="F1424" s="0" t="s">
        <x:v>88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87</x:v>
      </x:c>
      <x:c r="F1425" s="0" t="s">
        <x:v>88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58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87</x:v>
      </x:c>
      <x:c r="F1426" s="0" t="s">
        <x:v>88</x:v>
      </x:c>
      <x:c r="G1426" s="0" t="s">
        <x:v>79</x:v>
      </x:c>
      <x:c r="H1426" s="0" t="s">
        <x:v>80</x:v>
      </x:c>
      <x:c r="I1426" s="0" t="s">
        <x:v>67</x:v>
      </x:c>
      <x:c r="J1426" s="0" t="s">
        <x:v>68</x:v>
      </x:c>
      <x:c r="K1426" s="0" t="s">
        <x:v>58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87</x:v>
      </x:c>
      <x:c r="F1427" s="0" t="s">
        <x:v>88</x:v>
      </x:c>
      <x:c r="G1427" s="0" t="s">
        <x:v>79</x:v>
      </x:c>
      <x:c r="H1427" s="0" t="s">
        <x:v>80</x:v>
      </x:c>
      <x:c r="I1427" s="0" t="s">
        <x:v>69</x:v>
      </x:c>
      <x:c r="J1427" s="0" t="s">
        <x:v>70</x:v>
      </x:c>
      <x:c r="K1427" s="0" t="s">
        <x:v>58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87</x:v>
      </x:c>
      <x:c r="F1428" s="0" t="s">
        <x:v>88</x:v>
      </x:c>
      <x:c r="G1428" s="0" t="s">
        <x:v>79</x:v>
      </x:c>
      <x:c r="H1428" s="0" t="s">
        <x:v>80</x:v>
      </x:c>
      <x:c r="I1428" s="0" t="s">
        <x:v>71</x:v>
      </x:c>
      <x:c r="J1428" s="0" t="s">
        <x:v>72</x:v>
      </x:c>
      <x:c r="K1428" s="0" t="s">
        <x:v>58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87</x:v>
      </x:c>
      <x:c r="F1429" s="0" t="s">
        <x:v>88</x:v>
      </x:c>
      <x:c r="G1429" s="0" t="s">
        <x:v>79</x:v>
      </x:c>
      <x:c r="H1429" s="0" t="s">
        <x:v>80</x:v>
      </x:c>
      <x:c r="I1429" s="0" t="s">
        <x:v>73</x:v>
      </x:c>
      <x:c r="J1429" s="0" t="s">
        <x:v>74</x:v>
      </x:c>
      <x:c r="K1429" s="0" t="s">
        <x:v>58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87</x:v>
      </x:c>
      <x:c r="F1430" s="0" t="s">
        <x:v>88</x:v>
      </x:c>
      <x:c r="G1430" s="0" t="s">
        <x:v>79</x:v>
      </x:c>
      <x:c r="H1430" s="0" t="s">
        <x:v>80</x:v>
      </x:c>
      <x:c r="I1430" s="0" t="s">
        <x:v>75</x:v>
      </x:c>
      <x:c r="J1430" s="0" t="s">
        <x:v>76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87</x:v>
      </x:c>
      <x:c r="F1431" s="0" t="s">
        <x:v>88</x:v>
      </x:c>
      <x:c r="G1431" s="0" t="s">
        <x:v>79</x:v>
      </x:c>
      <x:c r="H1431" s="0" t="s">
        <x:v>80</x:v>
      </x:c>
      <x:c r="I1431" s="0" t="s">
        <x:v>77</x:v>
      </x:c>
      <x:c r="J1431" s="0" t="s">
        <x:v>78</x:v>
      </x:c>
      <x:c r="K1431" s="0" t="s">
        <x:v>58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0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91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89</x:v>
      </x:c>
      <x:c r="F1434" s="0" t="s">
        <x:v>90</x:v>
      </x:c>
      <x:c r="G1434" s="0" t="s">
        <x:v>54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89</x:v>
      </x:c>
      <x:c r="F1435" s="0" t="s">
        <x:v>90</x:v>
      </x:c>
      <x:c r="G1435" s="0" t="s">
        <x:v>54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89</x:v>
      </x:c>
      <x:c r="F1436" s="0" t="s">
        <x:v>90</x:v>
      </x:c>
      <x:c r="G1436" s="0" t="s">
        <x:v>54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89</x:v>
      </x:c>
      <x:c r="F1437" s="0" t="s">
        <x:v>90</x:v>
      </x:c>
      <x:c r="G1437" s="0" t="s">
        <x:v>54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55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5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89</x:v>
      </x:c>
      <x:c r="F1439" s="0" t="s">
        <x:v>90</x:v>
      </x:c>
      <x:c r="G1439" s="0" t="s">
        <x:v>54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14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89</x:v>
      </x:c>
      <x:c r="F1440" s="0" t="s">
        <x:v>90</x:v>
      </x:c>
      <x:c r="G1440" s="0" t="s">
        <x:v>54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89</x:v>
      </x:c>
      <x:c r="F1441" s="0" t="s">
        <x:v>90</x:v>
      </x:c>
      <x:c r="G1441" s="0" t="s">
        <x:v>54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89</x:v>
      </x:c>
      <x:c r="F1442" s="0" t="s">
        <x:v>90</x:v>
      </x:c>
      <x:c r="G1442" s="0" t="s">
        <x:v>54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3</x:v>
      </x:c>
    </x:row>
    <x:row r="1443" spans="1:12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89</x:v>
      </x:c>
      <x:c r="F1443" s="0" t="s">
        <x:v>90</x:v>
      </x:c>
      <x:c r="G1443" s="0" t="s">
        <x:v>79</x:v>
      </x:c>
      <x:c r="H1443" s="0" t="s">
        <x:v>80</x:v>
      </x:c>
      <x:c r="I1443" s="0" t="s">
        <x:v>56</x:v>
      </x:c>
      <x:c r="J1443" s="0" t="s">
        <x:v>57</x:v>
      </x:c>
      <x:c r="K1443" s="0" t="s">
        <x:v>58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89</x:v>
      </x:c>
      <x:c r="F1444" s="0" t="s">
        <x:v>90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58</x:v>
      </x:c>
      <x:c r="L1444" s="0">
        <x:v>81</x:v>
      </x:c>
    </x:row>
    <x:row r="1445" spans="1:12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89</x:v>
      </x:c>
      <x:c r="F1445" s="0" t="s">
        <x:v>90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58</x:v>
      </x:c>
      <x:c r="L1445" s="0">
        <x:v>11</x:v>
      </x:c>
    </x:row>
    <x:row r="1446" spans="1:12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89</x:v>
      </x:c>
      <x:c r="F1446" s="0" t="s">
        <x:v>90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58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89</x:v>
      </x:c>
      <x:c r="F1447" s="0" t="s">
        <x:v>90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58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89</x:v>
      </x:c>
      <x:c r="F1448" s="0" t="s">
        <x:v>90</x:v>
      </x:c>
      <x:c r="G1448" s="0" t="s">
        <x:v>79</x:v>
      </x:c>
      <x:c r="H1448" s="0" t="s">
        <x:v>80</x:v>
      </x:c>
      <x:c r="I1448" s="0" t="s">
        <x:v>67</x:v>
      </x:c>
      <x:c r="J1448" s="0" t="s">
        <x:v>68</x:v>
      </x:c>
      <x:c r="K1448" s="0" t="s">
        <x:v>58</x:v>
      </x:c>
      <x:c r="L1448" s="0">
        <x:v>58</x:v>
      </x:c>
    </x:row>
    <x:row r="1449" spans="1:12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89</x:v>
      </x:c>
      <x:c r="F1449" s="0" t="s">
        <x:v>90</x:v>
      </x:c>
      <x:c r="G1449" s="0" t="s">
        <x:v>79</x:v>
      </x:c>
      <x:c r="H1449" s="0" t="s">
        <x:v>80</x:v>
      </x:c>
      <x:c r="I1449" s="0" t="s">
        <x:v>69</x:v>
      </x:c>
      <x:c r="J1449" s="0" t="s">
        <x:v>70</x:v>
      </x:c>
      <x:c r="K1449" s="0" t="s">
        <x:v>58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89</x:v>
      </x:c>
      <x:c r="F1450" s="0" t="s">
        <x:v>90</x:v>
      </x:c>
      <x:c r="G1450" s="0" t="s">
        <x:v>79</x:v>
      </x:c>
      <x:c r="H1450" s="0" t="s">
        <x:v>80</x:v>
      </x:c>
      <x:c r="I1450" s="0" t="s">
        <x:v>71</x:v>
      </x:c>
      <x:c r="J1450" s="0" t="s">
        <x:v>72</x:v>
      </x:c>
      <x:c r="K1450" s="0" t="s">
        <x:v>58</x:v>
      </x:c>
      <x:c r="L1450" s="0">
        <x:v>8</x:v>
      </x:c>
    </x:row>
    <x:row r="1451" spans="1:12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89</x:v>
      </x:c>
      <x:c r="F1451" s="0" t="s">
        <x:v>90</x:v>
      </x:c>
      <x:c r="G1451" s="0" t="s">
        <x:v>79</x:v>
      </x:c>
      <x:c r="H1451" s="0" t="s">
        <x:v>80</x:v>
      </x:c>
      <x:c r="I1451" s="0" t="s">
        <x:v>73</x:v>
      </x:c>
      <x:c r="J1451" s="0" t="s">
        <x:v>74</x:v>
      </x:c>
      <x:c r="K1451" s="0" t="s">
        <x:v>58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89</x:v>
      </x:c>
      <x:c r="F1452" s="0" t="s">
        <x:v>90</x:v>
      </x:c>
      <x:c r="G1452" s="0" t="s">
        <x:v>79</x:v>
      </x:c>
      <x:c r="H1452" s="0" t="s">
        <x:v>80</x:v>
      </x:c>
      <x:c r="I1452" s="0" t="s">
        <x:v>75</x:v>
      </x:c>
      <x:c r="J1452" s="0" t="s">
        <x:v>76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89</x:v>
      </x:c>
      <x:c r="F1453" s="0" t="s">
        <x:v>90</x:v>
      </x:c>
      <x:c r="G1453" s="0" t="s">
        <x:v>79</x:v>
      </x:c>
      <x:c r="H1453" s="0" t="s">
        <x:v>80</x:v>
      </x:c>
      <x:c r="I1453" s="0" t="s">
        <x:v>77</x:v>
      </x:c>
      <x:c r="J1453" s="0" t="s">
        <x:v>78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91</x:v>
      </x:c>
      <x:c r="F1455" s="0" t="s">
        <x:v>92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257</x:v>
      </x:c>
    </x:row>
    <x:row r="1456" spans="1:12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91</x:v>
      </x:c>
      <x:c r="F1456" s="0" t="s">
        <x:v>92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28</x:v>
      </x:c>
    </x:row>
    <x:row r="1457" spans="1:12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91</x:v>
      </x:c>
      <x:c r="F1457" s="0" t="s">
        <x:v>92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91</x:v>
      </x:c>
      <x:c r="F1458" s="0" t="s">
        <x:v>92</x:v>
      </x:c>
      <x:c r="G1458" s="0" t="s">
        <x:v>54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91</x:v>
      </x:c>
      <x:c r="F1459" s="0" t="s">
        <x:v>92</x:v>
      </x:c>
      <x:c r="G1459" s="0" t="s">
        <x:v>54</x:v>
      </x:c>
      <x:c r="H1459" s="0" t="s">
        <x:v>55</x:v>
      </x:c>
      <x:c r="I1459" s="0" t="s">
        <x:v>67</x:v>
      </x:c>
      <x:c r="J1459" s="0" t="s">
        <x:v>68</x:v>
      </x:c>
      <x:c r="K1459" s="0" t="s">
        <x:v>58</x:v>
      </x:c>
      <x:c r="L1459" s="0">
        <x:v>150</x:v>
      </x:c>
    </x:row>
    <x:row r="1460" spans="1:12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91</x:v>
      </x:c>
      <x:c r="F1460" s="0" t="s">
        <x:v>92</x:v>
      </x:c>
      <x:c r="G1460" s="0" t="s">
        <x:v>54</x:v>
      </x:c>
      <x:c r="H1460" s="0" t="s">
        <x:v>55</x:v>
      </x:c>
      <x:c r="I1460" s="0" t="s">
        <x:v>69</x:v>
      </x:c>
      <x:c r="J1460" s="0" t="s">
        <x:v>70</x:v>
      </x:c>
      <x:c r="K1460" s="0" t="s">
        <x:v>58</x:v>
      </x:c>
      <x:c r="L1460" s="0">
        <x:v>20</x:v>
      </x:c>
    </x:row>
    <x:row r="1461" spans="1:12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91</x:v>
      </x:c>
      <x:c r="F1461" s="0" t="s">
        <x:v>92</x:v>
      </x:c>
      <x:c r="G1461" s="0" t="s">
        <x:v>54</x:v>
      </x:c>
      <x:c r="H1461" s="0" t="s">
        <x:v>55</x:v>
      </x:c>
      <x:c r="I1461" s="0" t="s">
        <x:v>71</x:v>
      </x:c>
      <x:c r="J1461" s="0" t="s">
        <x:v>72</x:v>
      </x:c>
      <x:c r="K1461" s="0" t="s">
        <x:v>58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91</x:v>
      </x:c>
      <x:c r="F1462" s="0" t="s">
        <x:v>92</x:v>
      </x:c>
      <x:c r="G1462" s="0" t="s">
        <x:v>54</x:v>
      </x:c>
      <x:c r="H1462" s="0" t="s">
        <x:v>55</x:v>
      </x:c>
      <x:c r="I1462" s="0" t="s">
        <x:v>73</x:v>
      </x:c>
      <x:c r="J1462" s="0" t="s">
        <x:v>74</x:v>
      </x:c>
      <x:c r="K1462" s="0" t="s">
        <x:v>58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91</x:v>
      </x:c>
      <x:c r="F1463" s="0" t="s">
        <x:v>92</x:v>
      </x:c>
      <x:c r="G1463" s="0" t="s">
        <x:v>54</x:v>
      </x:c>
      <x:c r="H1463" s="0" t="s">
        <x:v>55</x:v>
      </x:c>
      <x:c r="I1463" s="0" t="s">
        <x:v>75</x:v>
      </x:c>
      <x:c r="J1463" s="0" t="s">
        <x:v>76</x:v>
      </x:c>
      <x:c r="K1463" s="0" t="s">
        <x:v>58</x:v>
      </x:c>
      <x:c r="L1463" s="0">
        <x:v>1</x:v>
      </x:c>
    </x:row>
    <x:row r="1464" spans="1:12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91</x:v>
      </x:c>
      <x:c r="F1464" s="0" t="s">
        <x:v>92</x:v>
      </x:c>
      <x:c r="G1464" s="0" t="s">
        <x:v>54</x:v>
      </x:c>
      <x:c r="H1464" s="0" t="s">
        <x:v>55</x:v>
      </x:c>
      <x:c r="I1464" s="0" t="s">
        <x:v>77</x:v>
      </x:c>
      <x:c r="J1464" s="0" t="s">
        <x:v>78</x:v>
      </x:c>
      <x:c r="K1464" s="0" t="s">
        <x:v>58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91</x:v>
      </x:c>
      <x:c r="F1465" s="0" t="s">
        <x:v>92</x:v>
      </x:c>
      <x:c r="G1465" s="0" t="s">
        <x:v>79</x:v>
      </x:c>
      <x:c r="H1465" s="0" t="s">
        <x:v>80</x:v>
      </x:c>
      <x:c r="I1465" s="0" t="s">
        <x:v>56</x:v>
      </x:c>
      <x:c r="J1465" s="0" t="s">
        <x:v>57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91</x:v>
      </x:c>
      <x:c r="F1466" s="0" t="s">
        <x:v>92</x:v>
      </x:c>
      <x:c r="G1466" s="0" t="s">
        <x:v>79</x:v>
      </x:c>
      <x:c r="H1466" s="0" t="s">
        <x:v>80</x:v>
      </x:c>
      <x:c r="I1466" s="0" t="s">
        <x:v>59</x:v>
      </x:c>
      <x:c r="J1466" s="0" t="s">
        <x:v>60</x:v>
      </x:c>
      <x:c r="K1466" s="0" t="s">
        <x:v>58</x:v>
      </x:c>
      <x:c r="L1466" s="0">
        <x:v>209</x:v>
      </x:c>
    </x:row>
    <x:row r="1467" spans="1:12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91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58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91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58</x:v>
      </x:c>
      <x:c r="L1468" s="0">
        <x:v>3</x:v>
      </x:c>
    </x:row>
    <x:row r="1469" spans="1:12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58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>
        <x:v>143</x:v>
      </x:c>
    </x:row>
    <x:row r="1471" spans="1:12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58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71</x:v>
      </x:c>
      <x:c r="J1472" s="0" t="s">
        <x:v>72</x:v>
      </x:c>
      <x:c r="K1472" s="0" t="s">
        <x:v>58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73</x:v>
      </x:c>
      <x:c r="J1473" s="0" t="s">
        <x:v>74</x:v>
      </x:c>
      <x:c r="K1473" s="0" t="s">
        <x:v>58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75</x:v>
      </x:c>
      <x:c r="J1474" s="0" t="s">
        <x:v>76</x:v>
      </x:c>
      <x:c r="K1474" s="0" t="s">
        <x:v>58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77</x:v>
      </x:c>
      <x:c r="J1475" s="0" t="s">
        <x:v>78</x:v>
      </x:c>
      <x:c r="K1475" s="0" t="s">
        <x:v>58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93</x:v>
      </x:c>
      <x:c r="F1476" s="0" t="s">
        <x:v>94</x:v>
      </x:c>
      <x:c r="G1476" s="0" t="s">
        <x:v>54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93</x:v>
      </x:c>
      <x:c r="F1477" s="0" t="s">
        <x:v>94</x:v>
      </x:c>
      <x:c r="G1477" s="0" t="s">
        <x:v>54</x:v>
      </x:c>
      <x:c r="H1477" s="0" t="s">
        <x:v>55</x:v>
      </x:c>
      <x:c r="I1477" s="0" t="s">
        <x:v>59</x:v>
      </x:c>
      <x:c r="J1477" s="0" t="s">
        <x:v>60</x:v>
      </x:c>
      <x:c r="K1477" s="0" t="s">
        <x:v>58</x:v>
      </x:c>
      <x:c r="L1477" s="0">
        <x:v>622</x:v>
      </x:c>
    </x:row>
    <x:row r="1478" spans="1:12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93</x:v>
      </x:c>
      <x:c r="F1478" s="0" t="s">
        <x:v>94</x:v>
      </x:c>
      <x:c r="G1478" s="0" t="s">
        <x:v>54</x:v>
      </x:c>
      <x:c r="H1478" s="0" t="s">
        <x:v>55</x:v>
      </x:c>
      <x:c r="I1478" s="0" t="s">
        <x:v>61</x:v>
      </x:c>
      <x:c r="J1478" s="0" t="s">
        <x:v>62</x:v>
      </x:c>
      <x:c r="K1478" s="0" t="s">
        <x:v>58</x:v>
      </x:c>
      <x:c r="L1478" s="0">
        <x:v>137</x:v>
      </x:c>
    </x:row>
    <x:row r="1479" spans="1:12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63</x:v>
      </x:c>
      <x:c r="J1479" s="0" t="s">
        <x:v>64</x:v>
      </x:c>
      <x:c r="K1479" s="0" t="s">
        <x:v>58</x:v>
      </x:c>
      <x:c r="L1479" s="0">
        <x:v>21</x:v>
      </x:c>
    </x:row>
    <x:row r="1480" spans="1:12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93</x:v>
      </x:c>
      <x:c r="F1480" s="0" t="s">
        <x:v>94</x:v>
      </x:c>
      <x:c r="G1480" s="0" t="s">
        <x:v>54</x:v>
      </x:c>
      <x:c r="H1480" s="0" t="s">
        <x:v>55</x:v>
      </x:c>
      <x:c r="I1480" s="0" t="s">
        <x:v>65</x:v>
      </x:c>
      <x:c r="J1480" s="0" t="s">
        <x:v>66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93</x:v>
      </x:c>
      <x:c r="F1481" s="0" t="s">
        <x:v>94</x:v>
      </x:c>
      <x:c r="G1481" s="0" t="s">
        <x:v>54</x:v>
      </x:c>
      <x:c r="H1481" s="0" t="s">
        <x:v>55</x:v>
      </x:c>
      <x:c r="I1481" s="0" t="s">
        <x:v>67</x:v>
      </x:c>
      <x:c r="J1481" s="0" t="s">
        <x:v>68</x:v>
      </x:c>
      <x:c r="K1481" s="0" t="s">
        <x:v>58</x:v>
      </x:c>
      <x:c r="L1481" s="0">
        <x:v>306</x:v>
      </x:c>
    </x:row>
    <x:row r="1482" spans="1:12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93</x:v>
      </x:c>
      <x:c r="F1482" s="0" t="s">
        <x:v>94</x:v>
      </x:c>
      <x:c r="G1482" s="0" t="s">
        <x:v>54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>
        <x:v>47</x:v>
      </x:c>
    </x:row>
    <x:row r="1483" spans="1:12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93</x:v>
      </x:c>
      <x:c r="F1483" s="0" t="s">
        <x:v>94</x:v>
      </x:c>
      <x:c r="G1483" s="0" t="s">
        <x:v>54</x:v>
      </x:c>
      <x:c r="H1483" s="0" t="s">
        <x:v>55</x:v>
      </x:c>
      <x:c r="I1483" s="0" t="s">
        <x:v>71</x:v>
      </x:c>
      <x:c r="J1483" s="0" t="s">
        <x:v>72</x:v>
      </x:c>
      <x:c r="K1483" s="0" t="s">
        <x:v>58</x:v>
      </x:c>
      <x:c r="L1483" s="0">
        <x:v>82</x:v>
      </x:c>
    </x:row>
    <x:row r="1484" spans="1:12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73</x:v>
      </x:c>
      <x:c r="J1484" s="0" t="s">
        <x:v>74</x:v>
      </x:c>
      <x:c r="K1484" s="0" t="s">
        <x:v>58</x:v>
      </x:c>
      <x:c r="L1484" s="0">
        <x:v>3</x:v>
      </x:c>
    </x:row>
    <x:row r="1485" spans="1:12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93</x:v>
      </x:c>
      <x:c r="F1485" s="0" t="s">
        <x:v>94</x:v>
      </x:c>
      <x:c r="G1485" s="0" t="s">
        <x:v>54</x:v>
      </x:c>
      <x:c r="H1485" s="0" t="s">
        <x:v>55</x:v>
      </x:c>
      <x:c r="I1485" s="0" t="s">
        <x:v>75</x:v>
      </x:c>
      <x:c r="J1485" s="0" t="s">
        <x:v>76</x:v>
      </x:c>
      <x:c r="K1485" s="0" t="s">
        <x:v>58</x:v>
      </x:c>
      <x:c r="L1485" s="0">
        <x:v>5</x:v>
      </x:c>
    </x:row>
    <x:row r="1486" spans="1:12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93</x:v>
      </x:c>
      <x:c r="F1486" s="0" t="s">
        <x:v>94</x:v>
      </x:c>
      <x:c r="G1486" s="0" t="s">
        <x:v>54</x:v>
      </x:c>
      <x:c r="H1486" s="0" t="s">
        <x:v>55</x:v>
      </x:c>
      <x:c r="I1486" s="0" t="s">
        <x:v>77</x:v>
      </x:c>
      <x:c r="J1486" s="0" t="s">
        <x:v>78</x:v>
      </x:c>
      <x:c r="K1486" s="0" t="s">
        <x:v>58</x:v>
      </x:c>
      <x:c r="L1486" s="0">
        <x:v>21</x:v>
      </x:c>
    </x:row>
    <x:row r="1487" spans="1:12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93</x:v>
      </x:c>
      <x:c r="F1487" s="0" t="s">
        <x:v>94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0</x:v>
      </x:c>
    </x:row>
    <x:row r="1488" spans="1:12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93</x:v>
      </x:c>
      <x:c r="F1488" s="0" t="s">
        <x:v>94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503</x:v>
      </x:c>
    </x:row>
    <x:row r="1489" spans="1:12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93</x:v>
      </x:c>
      <x:c r="F1489" s="0" t="s">
        <x:v>94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115</x:v>
      </x:c>
    </x:row>
    <x:row r="1490" spans="1:12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93</x:v>
      </x:c>
      <x:c r="F1490" s="0" t="s">
        <x:v>94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10</x:v>
      </x:c>
    </x:row>
    <x:row r="1491" spans="1:12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93</x:v>
      </x:c>
      <x:c r="F1491" s="0" t="s">
        <x:v>94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93</x:v>
      </x:c>
      <x:c r="F1492" s="0" t="s">
        <x:v>94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290</x:v>
      </x:c>
    </x:row>
    <x:row r="1493" spans="1:12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93</x:v>
      </x:c>
      <x:c r="F1493" s="0" t="s">
        <x:v>94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24</x:v>
      </x:c>
    </x:row>
    <x:row r="1494" spans="1:12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93</x:v>
      </x:c>
      <x:c r="F1494" s="0" t="s">
        <x:v>94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93</x:v>
      </x:c>
      <x:c r="F1495" s="0" t="s">
        <x:v>94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75</x:v>
      </x:c>
      <x:c r="J1496" s="0" t="s">
        <x:v>76</x:v>
      </x:c>
      <x:c r="K1496" s="0" t="s">
        <x:v>58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93</x:v>
      </x:c>
      <x:c r="F1497" s="0" t="s">
        <x:v>94</x:v>
      </x:c>
      <x:c r="G1497" s="0" t="s">
        <x:v>79</x:v>
      </x:c>
      <x:c r="H1497" s="0" t="s">
        <x:v>80</x:v>
      </x:c>
      <x:c r="I1497" s="0" t="s">
        <x:v>77</x:v>
      </x:c>
      <x:c r="J1497" s="0" t="s">
        <x:v>78</x:v>
      </x:c>
      <x:c r="K1497" s="0" t="s">
        <x:v>58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95</x:v>
      </x:c>
      <x:c r="F1498" s="0" t="s">
        <x:v>96</x:v>
      </x:c>
      <x:c r="G1498" s="0" t="s">
        <x:v>54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95</x:v>
      </x:c>
      <x:c r="F1499" s="0" t="s">
        <x:v>96</x:v>
      </x:c>
      <x:c r="G1499" s="0" t="s">
        <x:v>54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681</x:v>
      </x:c>
    </x:row>
    <x:row r="1500" spans="1:12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95</x:v>
      </x:c>
      <x:c r="F1500" s="0" t="s">
        <x:v>96</x:v>
      </x:c>
      <x:c r="G1500" s="0" t="s">
        <x:v>54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228</x:v>
      </x:c>
    </x:row>
    <x:row r="1501" spans="1:12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95</x:v>
      </x:c>
      <x:c r="F1501" s="0" t="s">
        <x:v>96</x:v>
      </x:c>
      <x:c r="G1501" s="0" t="s">
        <x:v>54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33</x:v>
      </x:c>
    </x:row>
    <x:row r="1502" spans="1:12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95</x:v>
      </x:c>
      <x:c r="F1502" s="0" t="s">
        <x:v>96</x:v>
      </x:c>
      <x:c r="G1502" s="0" t="s">
        <x:v>54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0</x:v>
      </x:c>
    </x:row>
    <x:row r="1503" spans="1:12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285</x:v>
      </x:c>
    </x:row>
    <x:row r="1504" spans="1:12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95</x:v>
      </x:c>
      <x:c r="F1504" s="0" t="s">
        <x:v>96</x:v>
      </x:c>
      <x:c r="G1504" s="0" t="s">
        <x:v>54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63</x:v>
      </x:c>
    </x:row>
    <x:row r="1505" spans="1:12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95</x:v>
      </x:c>
      <x:c r="F1505" s="0" t="s">
        <x:v>96</x:v>
      </x:c>
      <x:c r="G1505" s="0" t="s">
        <x:v>54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42</x:v>
      </x:c>
    </x:row>
    <x:row r="1506" spans="1:12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95</x:v>
      </x:c>
      <x:c r="F1506" s="0" t="s">
        <x:v>96</x:v>
      </x:c>
      <x:c r="G1506" s="0" t="s">
        <x:v>54</x:v>
      </x:c>
      <x:c r="H1506" s="0" t="s">
        <x:v>55</x:v>
      </x:c>
      <x:c r="I1506" s="0" t="s">
        <x:v>73</x:v>
      </x:c>
      <x:c r="J1506" s="0" t="s">
        <x:v>74</x:v>
      </x:c>
      <x:c r="K1506" s="0" t="s">
        <x:v>58</x:v>
      </x:c>
      <x:c r="L1506" s="0">
        <x:v>0</x:v>
      </x:c>
    </x:row>
    <x:row r="1507" spans="1:12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95</x:v>
      </x:c>
      <x:c r="F1507" s="0" t="s">
        <x:v>96</x:v>
      </x:c>
      <x:c r="G1507" s="0" t="s">
        <x:v>54</x:v>
      </x:c>
      <x:c r="H1507" s="0" t="s">
        <x:v>55</x:v>
      </x:c>
      <x:c r="I1507" s="0" t="s">
        <x:v>75</x:v>
      </x:c>
      <x:c r="J1507" s="0" t="s">
        <x:v>76</x:v>
      </x:c>
      <x:c r="K1507" s="0" t="s">
        <x:v>58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95</x:v>
      </x:c>
      <x:c r="F1508" s="0" t="s">
        <x:v>96</x:v>
      </x:c>
      <x:c r="G1508" s="0" t="s">
        <x:v>54</x:v>
      </x:c>
      <x:c r="H1508" s="0" t="s">
        <x:v>55</x:v>
      </x:c>
      <x:c r="I1508" s="0" t="s">
        <x:v>77</x:v>
      </x:c>
      <x:c r="J1508" s="0" t="s">
        <x:v>78</x:v>
      </x:c>
      <x:c r="K1508" s="0" t="s">
        <x:v>58</x:v>
      </x:c>
      <x:c r="L1508" s="0">
        <x:v>30</x:v>
      </x:c>
    </x:row>
    <x:row r="1509" spans="1:12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95</x:v>
      </x:c>
      <x:c r="F1509" s="0" t="s">
        <x:v>96</x:v>
      </x:c>
      <x:c r="G1509" s="0" t="s">
        <x:v>79</x:v>
      </x:c>
      <x:c r="H1509" s="0" t="s">
        <x:v>80</x:v>
      </x:c>
      <x:c r="I1509" s="0" t="s">
        <x:v>56</x:v>
      </x:c>
      <x:c r="J1509" s="0" t="s">
        <x:v>57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58</x:v>
      </x:c>
      <x:c r="L1510" s="0">
        <x:v>999</x:v>
      </x:c>
    </x:row>
    <x:row r="1511" spans="1:12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58</x:v>
      </x:c>
      <x:c r="L1511" s="0">
        <x:v>426</x:v>
      </x:c>
    </x:row>
    <x:row r="1512" spans="1:12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58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58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95</x:v>
      </x:c>
      <x:c r="F1514" s="0" t="s">
        <x:v>96</x:v>
      </x:c>
      <x:c r="G1514" s="0" t="s">
        <x:v>79</x:v>
      </x:c>
      <x:c r="H1514" s="0" t="s">
        <x:v>80</x:v>
      </x:c>
      <x:c r="I1514" s="0" t="s">
        <x:v>67</x:v>
      </x:c>
      <x:c r="J1514" s="0" t="s">
        <x:v>68</x:v>
      </x:c>
      <x:c r="K1514" s="0" t="s">
        <x:v>58</x:v>
      </x:c>
      <x:c r="L1514" s="0">
        <x:v>346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69</x:v>
      </x:c>
      <x:c r="J1515" s="0" t="s">
        <x:v>70</x:v>
      </x:c>
      <x:c r="K1515" s="0" t="s">
        <x:v>58</x:v>
      </x:c>
      <x:c r="L1515" s="0">
        <x:v>64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95</x:v>
      </x:c>
      <x:c r="F1516" s="0" t="s">
        <x:v>96</x:v>
      </x:c>
      <x:c r="G1516" s="0" t="s">
        <x:v>79</x:v>
      </x:c>
      <x:c r="H1516" s="0" t="s">
        <x:v>80</x:v>
      </x:c>
      <x:c r="I1516" s="0" t="s">
        <x:v>71</x:v>
      </x:c>
      <x:c r="J1516" s="0" t="s">
        <x:v>72</x:v>
      </x:c>
      <x:c r="K1516" s="0" t="s">
        <x:v>58</x:v>
      </x:c>
      <x:c r="L1516" s="0">
        <x:v>42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95</x:v>
      </x:c>
      <x:c r="F1517" s="0" t="s">
        <x:v>96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58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95</x:v>
      </x:c>
      <x:c r="F1518" s="0" t="s">
        <x:v>96</x:v>
      </x:c>
      <x:c r="G1518" s="0" t="s">
        <x:v>79</x:v>
      </x:c>
      <x:c r="H1518" s="0" t="s">
        <x:v>80</x:v>
      </x:c>
      <x:c r="I1518" s="0" t="s">
        <x:v>75</x:v>
      </x:c>
      <x:c r="J1518" s="0" t="s">
        <x:v>76</x:v>
      </x:c>
      <x:c r="K1518" s="0" t="s">
        <x:v>58</x:v>
      </x:c>
      <x:c r="L1518" s="0">
        <x:v>5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95</x:v>
      </x:c>
      <x:c r="F1519" s="0" t="s">
        <x:v>96</x:v>
      </x:c>
      <x:c r="G1519" s="0" t="s">
        <x:v>79</x:v>
      </x:c>
      <x:c r="H1519" s="0" t="s">
        <x:v>80</x:v>
      </x:c>
      <x:c r="I1519" s="0" t="s">
        <x:v>77</x:v>
      </x:c>
      <x:c r="J1519" s="0" t="s">
        <x:v>78</x:v>
      </x:c>
      <x:c r="K1519" s="0" t="s">
        <x:v>58</x:v>
      </x:c>
      <x:c r="L1519" s="0">
        <x:v>57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97</x:v>
      </x:c>
      <x:c r="F1520" s="0" t="s">
        <x:v>98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0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97</x:v>
      </x:c>
      <x:c r="F1521" s="0" t="s">
        <x:v>98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1685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416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97</x:v>
      </x:c>
      <x:c r="F1523" s="0" t="s">
        <x:v>98</x:v>
      </x:c>
      <x:c r="G1523" s="0" t="s">
        <x:v>54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60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97</x:v>
      </x:c>
      <x:c r="F1524" s="0" t="s">
        <x:v>98</x:v>
      </x:c>
      <x:c r="G1524" s="0" t="s">
        <x:v>54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0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97</x:v>
      </x:c>
      <x:c r="F1525" s="0" t="s">
        <x:v>98</x:v>
      </x:c>
      <x:c r="G1525" s="0" t="s">
        <x:v>54</x:v>
      </x:c>
      <x:c r="H1525" s="0" t="s">
        <x:v>55</x:v>
      </x:c>
      <x:c r="I1525" s="0" t="s">
        <x:v>67</x:v>
      </x:c>
      <x:c r="J1525" s="0" t="s">
        <x:v>68</x:v>
      </x:c>
      <x:c r="K1525" s="0" t="s">
        <x:v>58</x:v>
      </x:c>
      <x:c r="L1525" s="0">
        <x:v>808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97</x:v>
      </x:c>
      <x:c r="F1526" s="0" t="s">
        <x:v>98</x:v>
      </x:c>
      <x:c r="G1526" s="0" t="s">
        <x:v>54</x:v>
      </x:c>
      <x:c r="H1526" s="0" t="s">
        <x:v>55</x:v>
      </x:c>
      <x:c r="I1526" s="0" t="s">
        <x:v>69</x:v>
      </x:c>
      <x:c r="J1526" s="0" t="s">
        <x:v>70</x:v>
      </x:c>
      <x:c r="K1526" s="0" t="s">
        <x:v>58</x:v>
      </x:c>
      <x:c r="L1526" s="0">
        <x:v>138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97</x:v>
      </x:c>
      <x:c r="F1527" s="0" t="s">
        <x:v>98</x:v>
      </x:c>
      <x:c r="G1527" s="0" t="s">
        <x:v>54</x:v>
      </x:c>
      <x:c r="H1527" s="0" t="s">
        <x:v>55</x:v>
      </x:c>
      <x:c r="I1527" s="0" t="s">
        <x:v>71</x:v>
      </x:c>
      <x:c r="J1527" s="0" t="s">
        <x:v>72</x:v>
      </x:c>
      <x:c r="K1527" s="0" t="s">
        <x:v>58</x:v>
      </x:c>
      <x:c r="L1527" s="0">
        <x:v>190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97</x:v>
      </x:c>
      <x:c r="F1528" s="0" t="s">
        <x:v>98</x:v>
      </x:c>
      <x:c r="G1528" s="0" t="s">
        <x:v>54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>
        <x:v>9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97</x:v>
      </x:c>
      <x:c r="F1529" s="0" t="s">
        <x:v>98</x:v>
      </x:c>
      <x:c r="G1529" s="0" t="s">
        <x:v>54</x:v>
      </x:c>
      <x:c r="H1529" s="0" t="s">
        <x:v>55</x:v>
      </x:c>
      <x:c r="I1529" s="0" t="s">
        <x:v>75</x:v>
      </x:c>
      <x:c r="J1529" s="0" t="s">
        <x:v>76</x:v>
      </x:c>
      <x:c r="K1529" s="0" t="s">
        <x:v>58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97</x:v>
      </x:c>
      <x:c r="F1530" s="0" t="s">
        <x:v>98</x:v>
      </x:c>
      <x:c r="G1530" s="0" t="s">
        <x:v>54</x:v>
      </x:c>
      <x:c r="H1530" s="0" t="s">
        <x:v>55</x:v>
      </x:c>
      <x:c r="I1530" s="0" t="s">
        <x:v>77</x:v>
      </x:c>
      <x:c r="J1530" s="0" t="s">
        <x:v>78</x:v>
      </x:c>
      <x:c r="K1530" s="0" t="s">
        <x:v>58</x:v>
      </x:c>
      <x:c r="L1530" s="0">
        <x:v>58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97</x:v>
      </x:c>
      <x:c r="F1531" s="0" t="s">
        <x:v>98</x:v>
      </x:c>
      <x:c r="G1531" s="0" t="s">
        <x:v>79</x:v>
      </x:c>
      <x:c r="H1531" s="0" t="s">
        <x:v>80</x:v>
      </x:c>
      <x:c r="I1531" s="0" t="s">
        <x:v>56</x:v>
      </x:c>
      <x:c r="J1531" s="0" t="s">
        <x:v>57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97</x:v>
      </x:c>
      <x:c r="F1532" s="0" t="s">
        <x:v>98</x:v>
      </x:c>
      <x:c r="G1532" s="0" t="s">
        <x:v>79</x:v>
      </x:c>
      <x:c r="H1532" s="0" t="s">
        <x:v>80</x:v>
      </x:c>
      <x:c r="I1532" s="0" t="s">
        <x:v>59</x:v>
      </x:c>
      <x:c r="J1532" s="0" t="s">
        <x:v>60</x:v>
      </x:c>
      <x:c r="K1532" s="0" t="s">
        <x:v>58</x:v>
      </x:c>
      <x:c r="L1532" s="0">
        <x:v>1819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97</x:v>
      </x:c>
      <x:c r="F1533" s="0" t="s">
        <x:v>98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58</x:v>
      </x:c>
      <x:c r="L1533" s="0">
        <x:v>583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58</x:v>
      </x:c>
      <x:c r="L1534" s="0">
        <x:v>70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97</x:v>
      </x:c>
      <x:c r="F1535" s="0" t="s">
        <x:v>98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58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97</x:v>
      </x:c>
      <x:c r="F1536" s="0" t="s">
        <x:v>98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58</x:v>
      </x:c>
      <x:c r="L1536" s="0">
        <x:v>849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97</x:v>
      </x:c>
      <x:c r="F1537" s="0" t="s">
        <x:v>98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58</x:v>
      </x:c>
      <x:c r="L1537" s="0">
        <x:v>97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97</x:v>
      </x:c>
      <x:c r="F1538" s="0" t="s">
        <x:v>98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58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97</x:v>
      </x:c>
      <x:c r="F1539" s="0" t="s">
        <x:v>98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58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97</x:v>
      </x:c>
      <x:c r="F1540" s="0" t="s">
        <x:v>98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58</x:v>
      </x:c>
      <x:c r="L1540" s="0">
        <x:v>7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97</x:v>
      </x:c>
      <x:c r="F1541" s="0" t="s">
        <x:v>98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58</x:v>
      </x:c>
      <x:c r="L1541" s="0">
        <x:v>80</x:v>
      </x:c>
    </x:row>
    <x:row r="1542" spans="1:12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3</x:v>
      </x:c>
    </x:row>
    <x:row r="1543" spans="1:12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52</x:v>
      </x:c>
      <x:c r="F1553" s="0" t="s">
        <x:v>53</x:v>
      </x:c>
      <x:c r="G1553" s="0" t="s">
        <x:v>79</x:v>
      </x:c>
      <x:c r="H1553" s="0" t="s">
        <x:v>80</x:v>
      </x:c>
      <x:c r="I1553" s="0" t="s">
        <x:v>56</x:v>
      </x:c>
      <x:c r="J1553" s="0" t="s">
        <x:v>57</x:v>
      </x:c>
      <x:c r="K1553" s="0" t="s">
        <x:v>58</x:v>
      </x:c>
      <x:c r="L1553" s="0">
        <x:v>1</x:v>
      </x:c>
    </x:row>
    <x:row r="1554" spans="1:12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52</x:v>
      </x:c>
      <x:c r="F1555" s="0" t="s">
        <x:v>53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52</x:v>
      </x:c>
      <x:c r="F1556" s="0" t="s">
        <x:v>53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52</x:v>
      </x:c>
      <x:c r="F1557" s="0" t="s">
        <x:v>53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52</x:v>
      </x:c>
      <x:c r="F1558" s="0" t="s">
        <x:v>53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52</x:v>
      </x:c>
      <x:c r="F1559" s="0" t="s">
        <x:v>53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52</x:v>
      </x:c>
      <x:c r="F1562" s="0" t="s">
        <x:v>53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58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81</x:v>
      </x:c>
      <x:c r="F1564" s="0" t="s">
        <x:v>82</x:v>
      </x:c>
      <x:c r="G1564" s="0" t="s">
        <x:v>54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1</x:v>
      </x:c>
    </x:row>
    <x:row r="1565" spans="1:12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59</x:v>
      </x:c>
      <x:c r="J1565" s="0" t="s">
        <x:v>60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81</x:v>
      </x:c>
      <x:c r="F1566" s="0" t="s">
        <x:v>82</x:v>
      </x:c>
      <x:c r="G1566" s="0" t="s">
        <x:v>54</x:v>
      </x:c>
      <x:c r="H1566" s="0" t="s">
        <x:v>55</x:v>
      </x:c>
      <x:c r="I1566" s="0" t="s">
        <x:v>61</x:v>
      </x:c>
      <x:c r="J1566" s="0" t="s">
        <x:v>62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81</x:v>
      </x:c>
      <x:c r="F1567" s="0" t="s">
        <x:v>82</x:v>
      </x:c>
      <x:c r="G1567" s="0" t="s">
        <x:v>54</x:v>
      </x:c>
      <x:c r="H1567" s="0" t="s">
        <x:v>55</x:v>
      </x:c>
      <x:c r="I1567" s="0" t="s">
        <x:v>63</x:v>
      </x:c>
      <x:c r="J1567" s="0" t="s">
        <x:v>64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67</x:v>
      </x:c>
      <x:c r="J1569" s="0" t="s">
        <x:v>68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69</x:v>
      </x:c>
      <x:c r="J1570" s="0" t="s">
        <x:v>70</x:v>
      </x:c>
      <x:c r="K1570" s="0" t="s">
        <x:v>58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71</x:v>
      </x:c>
      <x:c r="J1571" s="0" t="s">
        <x:v>72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73</x:v>
      </x:c>
      <x:c r="J1572" s="0" t="s">
        <x:v>74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75</x:v>
      </x:c>
      <x:c r="J1573" s="0" t="s">
        <x:v>76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77</x:v>
      </x:c>
      <x:c r="J1574" s="0" t="s">
        <x:v>78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79</x:v>
      </x:c>
      <x:c r="H1575" s="0" t="s">
        <x:v>80</x:v>
      </x:c>
      <x:c r="I1575" s="0" t="s">
        <x:v>56</x:v>
      </x:c>
      <x:c r="J1575" s="0" t="s">
        <x:v>57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81</x:v>
      </x:c>
      <x:c r="F1578" s="0" t="s">
        <x:v>82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81</x:v>
      </x:c>
      <x:c r="F1579" s="0" t="s">
        <x:v>82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81</x:v>
      </x:c>
      <x:c r="F1580" s="0" t="s">
        <x:v>82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81</x:v>
      </x:c>
      <x:c r="F1581" s="0" t="s">
        <x:v>82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58</x:v>
      </x:c>
      <x:c r="L1581" s="0">
        <x:v>0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81</x:v>
      </x:c>
      <x:c r="F1582" s="0" t="s">
        <x:v>82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81</x:v>
      </x:c>
      <x:c r="F1584" s="0" t="s">
        <x:v>82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81</x:v>
      </x:c>
      <x:c r="F1585" s="0" t="s">
        <x:v>82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83</x:v>
      </x:c>
      <x:c r="F1587" s="0" t="s">
        <x:v>84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83</x:v>
      </x:c>
      <x:c r="F1589" s="0" t="s">
        <x:v>84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83</x:v>
      </x:c>
      <x:c r="F1590" s="0" t="s">
        <x:v>84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83</x:v>
      </x:c>
      <x:c r="F1591" s="0" t="s">
        <x:v>84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2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83</x:v>
      </x:c>
      <x:c r="F1592" s="0" t="s">
        <x:v>84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83</x:v>
      </x:c>
      <x:c r="F1593" s="0" t="s">
        <x:v>84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83</x:v>
      </x:c>
      <x:c r="F1598" s="0" t="s">
        <x:v>84</x:v>
      </x:c>
      <x:c r="G1598" s="0" t="s">
        <x:v>79</x:v>
      </x:c>
      <x:c r="H1598" s="0" t="s">
        <x:v>80</x:v>
      </x:c>
      <x:c r="I1598" s="0" t="s">
        <x:v>59</x:v>
      </x:c>
      <x:c r="J1598" s="0" t="s">
        <x:v>60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83</x:v>
      </x:c>
      <x:c r="F1599" s="0" t="s">
        <x:v>84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58</x:v>
      </x:c>
      <x:c r="L1599" s="0">
        <x:v>1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83</x:v>
      </x:c>
      <x:c r="F1600" s="0" t="s">
        <x:v>84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83</x:v>
      </x:c>
      <x:c r="F1601" s="0" t="s">
        <x:v>84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83</x:v>
      </x:c>
      <x:c r="F1602" s="0" t="s">
        <x:v>84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58</x:v>
      </x:c>
      <x:c r="L1602" s="0">
        <x:v>2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83</x:v>
      </x:c>
      <x:c r="F1603" s="0" t="s">
        <x:v>84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58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83</x:v>
      </x:c>
      <x:c r="F1604" s="0" t="s">
        <x:v>84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58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83</x:v>
      </x:c>
      <x:c r="F1605" s="0" t="s">
        <x:v>84</x:v>
      </x:c>
      <x:c r="G1605" s="0" t="s">
        <x:v>79</x:v>
      </x:c>
      <x:c r="H1605" s="0" t="s">
        <x:v>80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83</x:v>
      </x:c>
      <x:c r="F1606" s="0" t="s">
        <x:v>84</x:v>
      </x:c>
      <x:c r="G1606" s="0" t="s">
        <x:v>79</x:v>
      </x:c>
      <x:c r="H1606" s="0" t="s">
        <x:v>80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83</x:v>
      </x:c>
      <x:c r="F1607" s="0" t="s">
        <x:v>84</x:v>
      </x:c>
      <x:c r="G1607" s="0" t="s">
        <x:v>79</x:v>
      </x:c>
      <x:c r="H1607" s="0" t="s">
        <x:v>80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85</x:v>
      </x:c>
      <x:c r="F1608" s="0" t="s">
        <x:v>86</x:v>
      </x:c>
      <x:c r="G1608" s="0" t="s">
        <x:v>54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13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85</x:v>
      </x:c>
      <x:c r="F1609" s="0" t="s">
        <x:v>86</x:v>
      </x:c>
      <x:c r="G1609" s="0" t="s">
        <x:v>54</x:v>
      </x:c>
      <x:c r="H1609" s="0" t="s">
        <x:v>55</x:v>
      </x:c>
      <x:c r="I1609" s="0" t="s">
        <x:v>59</x:v>
      </x:c>
      <x:c r="J1609" s="0" t="s">
        <x:v>60</x:v>
      </x:c>
      <x:c r="K1609" s="0" t="s">
        <x:v>58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61</x:v>
      </x:c>
      <x:c r="J1610" s="0" t="s">
        <x:v>62</x:v>
      </x:c>
      <x:c r="K1610" s="0" t="s">
        <x:v>58</x:v>
      </x:c>
      <x:c r="L1610" s="0">
        <x:v>6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63</x:v>
      </x:c>
      <x:c r="J1611" s="0" t="s">
        <x:v>64</x:v>
      </x:c>
      <x:c r="K1611" s="0" t="s">
        <x:v>58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85</x:v>
      </x:c>
      <x:c r="F1612" s="0" t="s">
        <x:v>86</x:v>
      </x:c>
      <x:c r="G1612" s="0" t="s">
        <x:v>54</x:v>
      </x:c>
      <x:c r="H1612" s="0" t="s">
        <x:v>55</x:v>
      </x:c>
      <x:c r="I1612" s="0" t="s">
        <x:v>65</x:v>
      </x:c>
      <x:c r="J1612" s="0" t="s">
        <x:v>66</x:v>
      </x:c>
      <x:c r="K1612" s="0" t="s">
        <x:v>58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85</x:v>
      </x:c>
      <x:c r="F1613" s="0" t="s">
        <x:v>86</x:v>
      </x:c>
      <x:c r="G1613" s="0" t="s">
        <x:v>54</x:v>
      </x:c>
      <x:c r="H1613" s="0" t="s">
        <x:v>55</x:v>
      </x:c>
      <x:c r="I1613" s="0" t="s">
        <x:v>67</x:v>
      </x:c>
      <x:c r="J1613" s="0" t="s">
        <x:v>68</x:v>
      </x:c>
      <x:c r="K1613" s="0" t="s">
        <x:v>58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85</x:v>
      </x:c>
      <x:c r="F1614" s="0" t="s">
        <x:v>86</x:v>
      </x:c>
      <x:c r="G1614" s="0" t="s">
        <x:v>54</x:v>
      </x:c>
      <x:c r="H1614" s="0" t="s">
        <x:v>55</x:v>
      </x:c>
      <x:c r="I1614" s="0" t="s">
        <x:v>69</x:v>
      </x:c>
      <x:c r="J1614" s="0" t="s">
        <x:v>70</x:v>
      </x:c>
      <x:c r="K1614" s="0" t="s">
        <x:v>58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85</x:v>
      </x:c>
      <x:c r="F1615" s="0" t="s">
        <x:v>86</x:v>
      </x:c>
      <x:c r="G1615" s="0" t="s">
        <x:v>54</x:v>
      </x:c>
      <x:c r="H1615" s="0" t="s">
        <x:v>55</x:v>
      </x:c>
      <x:c r="I1615" s="0" t="s">
        <x:v>71</x:v>
      </x:c>
      <x:c r="J1615" s="0" t="s">
        <x:v>72</x:v>
      </x:c>
      <x:c r="K1615" s="0" t="s">
        <x:v>58</x:v>
      </x:c>
      <x:c r="L1615" s="0">
        <x:v>2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73</x:v>
      </x:c>
      <x:c r="J1616" s="0" t="s">
        <x:v>74</x:v>
      </x:c>
      <x:c r="K1616" s="0" t="s">
        <x:v>58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85</x:v>
      </x:c>
      <x:c r="F1617" s="0" t="s">
        <x:v>86</x:v>
      </x:c>
      <x:c r="G1617" s="0" t="s">
        <x:v>54</x:v>
      </x:c>
      <x:c r="H1617" s="0" t="s">
        <x:v>55</x:v>
      </x:c>
      <x:c r="I1617" s="0" t="s">
        <x:v>75</x:v>
      </x:c>
      <x:c r="J1617" s="0" t="s">
        <x:v>76</x:v>
      </x:c>
      <x:c r="K1617" s="0" t="s">
        <x:v>58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85</x:v>
      </x:c>
      <x:c r="F1618" s="0" t="s">
        <x:v>86</x:v>
      </x:c>
      <x:c r="G1618" s="0" t="s">
        <x:v>54</x:v>
      </x:c>
      <x:c r="H1618" s="0" t="s">
        <x:v>55</x:v>
      </x:c>
      <x:c r="I1618" s="0" t="s">
        <x:v>77</x:v>
      </x:c>
      <x:c r="J1618" s="0" t="s">
        <x:v>78</x:v>
      </x:c>
      <x:c r="K1618" s="0" t="s">
        <x:v>58</x:v>
      </x:c>
      <x:c r="L1618" s="0">
        <x:v>1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56</x:v>
      </x:c>
      <x:c r="J1619" s="0" t="s">
        <x:v>57</x:v>
      </x:c>
      <x:c r="K1619" s="0" t="s">
        <x:v>58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  <x:c r="L1621" s="0">
        <x:v>2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63</x:v>
      </x:c>
      <x:c r="J1622" s="0" t="s">
        <x:v>64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65</x:v>
      </x:c>
      <x:c r="J1623" s="0" t="s">
        <x:v>66</x:v>
      </x:c>
      <x:c r="K1623" s="0" t="s">
        <x:v>58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68</x:v>
      </x:c>
      <x:c r="K1624" s="0" t="s">
        <x:v>58</x:v>
      </x:c>
      <x:c r="L1624" s="0">
        <x:v>4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69</x:v>
      </x:c>
      <x:c r="J1625" s="0" t="s">
        <x:v>70</x:v>
      </x:c>
      <x:c r="K1625" s="0" t="s">
        <x:v>58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71</x:v>
      </x:c>
      <x:c r="J1626" s="0" t="s">
        <x:v>72</x:v>
      </x:c>
      <x:c r="K1626" s="0" t="s">
        <x:v>58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58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77</x:v>
      </x:c>
      <x:c r="J1629" s="0" t="s">
        <x:v>78</x:v>
      </x:c>
      <x:c r="K1629" s="0" t="s">
        <x:v>58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87</x:v>
      </x:c>
      <x:c r="F1630" s="0" t="s">
        <x:v>88</x:v>
      </x:c>
      <x:c r="G1630" s="0" t="s">
        <x:v>54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22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87</x:v>
      </x:c>
      <x:c r="F1631" s="0" t="s">
        <x:v>88</x:v>
      </x:c>
      <x:c r="G1631" s="0" t="s">
        <x:v>54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61</x:v>
      </x:c>
      <x:c r="J1632" s="0" t="s">
        <x:v>62</x:v>
      </x:c>
      <x:c r="K1632" s="0" t="s">
        <x:v>58</x:v>
      </x:c>
      <x:c r="L1632" s="0">
        <x:v>3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87</x:v>
      </x:c>
      <x:c r="F1633" s="0" t="s">
        <x:v>88</x:v>
      </x:c>
      <x:c r="G1633" s="0" t="s">
        <x:v>54</x:v>
      </x:c>
      <x:c r="H1633" s="0" t="s">
        <x:v>55</x:v>
      </x:c>
      <x:c r="I1633" s="0" t="s">
        <x:v>63</x:v>
      </x:c>
      <x:c r="J1633" s="0" t="s">
        <x:v>64</x:v>
      </x:c>
      <x:c r="K1633" s="0" t="s">
        <x:v>58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87</x:v>
      </x:c>
      <x:c r="F1634" s="0" t="s">
        <x:v>88</x:v>
      </x:c>
      <x:c r="G1634" s="0" t="s">
        <x:v>54</x:v>
      </x:c>
      <x:c r="H1634" s="0" t="s">
        <x:v>55</x:v>
      </x:c>
      <x:c r="I1634" s="0" t="s">
        <x:v>65</x:v>
      </x:c>
      <x:c r="J1634" s="0" t="s">
        <x:v>66</x:v>
      </x:c>
      <x:c r="K1634" s="0" t="s">
        <x:v>58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87</x:v>
      </x:c>
      <x:c r="F1635" s="0" t="s">
        <x:v>88</x:v>
      </x:c>
      <x:c r="G1635" s="0" t="s">
        <x:v>54</x:v>
      </x:c>
      <x:c r="H1635" s="0" t="s">
        <x:v>55</x:v>
      </x:c>
      <x:c r="I1635" s="0" t="s">
        <x:v>67</x:v>
      </x:c>
      <x:c r="J1635" s="0" t="s">
        <x:v>68</x:v>
      </x:c>
      <x:c r="K1635" s="0" t="s">
        <x:v>58</x:v>
      </x:c>
      <x:c r="L1635" s="0">
        <x:v>11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87</x:v>
      </x:c>
      <x:c r="F1636" s="0" t="s">
        <x:v>88</x:v>
      </x:c>
      <x:c r="G1636" s="0" t="s">
        <x:v>54</x:v>
      </x:c>
      <x:c r="H1636" s="0" t="s">
        <x:v>55</x:v>
      </x:c>
      <x:c r="I1636" s="0" t="s">
        <x:v>69</x:v>
      </x:c>
      <x:c r="J1636" s="0" t="s">
        <x:v>70</x:v>
      </x:c>
      <x:c r="K1636" s="0" t="s">
        <x:v>58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71</x:v>
      </x:c>
      <x:c r="J1637" s="0" t="s">
        <x:v>72</x:v>
      </x:c>
      <x:c r="K1637" s="0" t="s">
        <x:v>58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87</x:v>
      </x:c>
      <x:c r="F1638" s="0" t="s">
        <x:v>88</x:v>
      </x:c>
      <x:c r="G1638" s="0" t="s">
        <x:v>54</x:v>
      </x:c>
      <x:c r="H1638" s="0" t="s">
        <x:v>55</x:v>
      </x:c>
      <x:c r="I1638" s="0" t="s">
        <x:v>73</x:v>
      </x:c>
      <x:c r="J1638" s="0" t="s">
        <x:v>74</x:v>
      </x:c>
      <x:c r="K1638" s="0" t="s">
        <x:v>58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87</x:v>
      </x:c>
      <x:c r="F1639" s="0" t="s">
        <x:v>88</x:v>
      </x:c>
      <x:c r="G1639" s="0" t="s">
        <x:v>54</x:v>
      </x:c>
      <x:c r="H1639" s="0" t="s">
        <x:v>55</x:v>
      </x:c>
      <x:c r="I1639" s="0" t="s">
        <x:v>75</x:v>
      </x:c>
      <x:c r="J1639" s="0" t="s">
        <x:v>76</x:v>
      </x:c>
      <x:c r="K1639" s="0" t="s">
        <x:v>58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87</x:v>
      </x:c>
      <x:c r="F1640" s="0" t="s">
        <x:v>88</x:v>
      </x:c>
      <x:c r="G1640" s="0" t="s">
        <x:v>54</x:v>
      </x:c>
      <x:c r="H1640" s="0" t="s">
        <x:v>55</x:v>
      </x:c>
      <x:c r="I1640" s="0" t="s">
        <x:v>77</x:v>
      </x:c>
      <x:c r="J1640" s="0" t="s">
        <x:v>78</x:v>
      </x:c>
      <x:c r="K1640" s="0" t="s">
        <x:v>58</x:v>
      </x:c>
      <x:c r="L1640" s="0">
        <x:v>2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56</x:v>
      </x:c>
      <x:c r="J1641" s="0" t="s">
        <x:v>57</x:v>
      </x:c>
      <x:c r="K1641" s="0" t="s">
        <x:v>58</x:v>
      </x:c>
      <x:c r="L1641" s="0">
        <x:v>13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58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58</x:v>
      </x:c>
      <x:c r="L1643" s="0">
        <x:v>5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58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67</x:v>
      </x:c>
      <x:c r="J1646" s="0" t="s">
        <x:v>68</x:v>
      </x:c>
      <x:c r="K1646" s="0" t="s">
        <x:v>58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69</x:v>
      </x:c>
      <x:c r="J1647" s="0" t="s">
        <x:v>70</x:v>
      </x:c>
      <x:c r="K1647" s="0" t="s">
        <x:v>58</x:v>
      </x:c>
      <x:c r="L1647" s="0">
        <x:v>2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71</x:v>
      </x:c>
      <x:c r="J1648" s="0" t="s">
        <x:v>72</x:v>
      </x:c>
      <x:c r="K1648" s="0" t="s">
        <x:v>58</x:v>
      </x:c>
      <x:c r="L1648" s="0">
        <x:v>2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58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77</x:v>
      </x:c>
      <x:c r="J1651" s="0" t="s">
        <x:v>78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89</x:v>
      </x:c>
      <x:c r="F1652" s="0" t="s">
        <x:v>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94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89</x:v>
      </x:c>
      <x:c r="F1653" s="0" t="s">
        <x:v>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89</x:v>
      </x:c>
      <x:c r="F1654" s="0" t="s">
        <x:v>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21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89</x:v>
      </x:c>
      <x:c r="F1655" s="0" t="s">
        <x:v>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3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89</x:v>
      </x:c>
      <x:c r="F1656" s="0" t="s">
        <x:v>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89</x:v>
      </x:c>
      <x:c r="F1657" s="0" t="s">
        <x:v>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43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89</x:v>
      </x:c>
      <x:c r="F1659" s="0" t="s">
        <x:v>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12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89</x:v>
      </x:c>
      <x:c r="F1660" s="0" t="s">
        <x:v>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89</x:v>
      </x:c>
      <x:c r="F1661" s="0" t="s">
        <x:v>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89</x:v>
      </x:c>
      <x:c r="F1662" s="0" t="s">
        <x:v>90</x:v>
      </x:c>
      <x:c r="G1662" s="0" t="s">
        <x:v>54</x:v>
      </x:c>
      <x:c r="H1662" s="0" t="s">
        <x:v>55</x:v>
      </x:c>
      <x:c r="I1662" s="0" t="s">
        <x:v>77</x:v>
      </x:c>
      <x:c r="J1662" s="0" t="s">
        <x:v>78</x:v>
      </x:c>
      <x:c r="K1662" s="0" t="s">
        <x:v>58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89</x:v>
      </x:c>
      <x:c r="F1663" s="0" t="s">
        <x:v>90</x:v>
      </x:c>
      <x:c r="G1663" s="0" t="s">
        <x:v>79</x:v>
      </x:c>
      <x:c r="H1663" s="0" t="s">
        <x:v>80</x:v>
      </x:c>
      <x:c r="I1663" s="0" t="s">
        <x:v>56</x:v>
      </x:c>
      <x:c r="J1663" s="0" t="s">
        <x:v>57</x:v>
      </x:c>
      <x:c r="K1663" s="0" t="s">
        <x:v>58</x:v>
      </x:c>
      <x:c r="L1663" s="0">
        <x:v>65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89</x:v>
      </x:c>
      <x:c r="F1664" s="0" t="s">
        <x:v>90</x:v>
      </x:c>
      <x:c r="G1664" s="0" t="s">
        <x:v>79</x:v>
      </x:c>
      <x:c r="H1664" s="0" t="s">
        <x:v>80</x:v>
      </x:c>
      <x:c r="I1664" s="0" t="s">
        <x:v>59</x:v>
      </x:c>
      <x:c r="J1664" s="0" t="s">
        <x:v>60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89</x:v>
      </x:c>
      <x:c r="F1665" s="0" t="s">
        <x:v>90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58</x:v>
      </x:c>
      <x:c r="L1665" s="0">
        <x:v>15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89</x:v>
      </x:c>
      <x:c r="F1666" s="0" t="s">
        <x:v>90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89</x:v>
      </x:c>
      <x:c r="F1667" s="0" t="s">
        <x:v>90</x:v>
      </x:c>
      <x:c r="G1667" s="0" t="s">
        <x:v>79</x:v>
      </x:c>
      <x:c r="H1667" s="0" t="s">
        <x:v>80</x:v>
      </x:c>
      <x:c r="I1667" s="0" t="s">
        <x:v>65</x:v>
      </x:c>
      <x:c r="J1667" s="0" t="s">
        <x:v>66</x:v>
      </x:c>
      <x:c r="K1667" s="0" t="s">
        <x:v>58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89</x:v>
      </x:c>
      <x:c r="F1668" s="0" t="s">
        <x:v>90</x:v>
      </x:c>
      <x:c r="G1668" s="0" t="s">
        <x:v>79</x:v>
      </x:c>
      <x:c r="H1668" s="0" t="s">
        <x:v>80</x:v>
      </x:c>
      <x:c r="I1668" s="0" t="s">
        <x:v>67</x:v>
      </x:c>
      <x:c r="J1668" s="0" t="s">
        <x:v>68</x:v>
      </x:c>
      <x:c r="K1668" s="0" t="s">
        <x:v>58</x:v>
      </x:c>
      <x:c r="L1668" s="0">
        <x:v>40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89</x:v>
      </x:c>
      <x:c r="F1669" s="0" t="s">
        <x:v>90</x:v>
      </x:c>
      <x:c r="G1669" s="0" t="s">
        <x:v>79</x:v>
      </x:c>
      <x:c r="H1669" s="0" t="s">
        <x:v>80</x:v>
      </x:c>
      <x:c r="I1669" s="0" t="s">
        <x:v>69</x:v>
      </x:c>
      <x:c r="J1669" s="0" t="s">
        <x:v>70</x:v>
      </x:c>
      <x:c r="K1669" s="0" t="s">
        <x:v>58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89</x:v>
      </x:c>
      <x:c r="F1670" s="0" t="s">
        <x:v>90</x:v>
      </x:c>
      <x:c r="G1670" s="0" t="s">
        <x:v>79</x:v>
      </x:c>
      <x:c r="H1670" s="0" t="s">
        <x:v>80</x:v>
      </x:c>
      <x:c r="I1670" s="0" t="s">
        <x:v>71</x:v>
      </x:c>
      <x:c r="J1670" s="0" t="s">
        <x:v>72</x:v>
      </x:c>
      <x:c r="K1670" s="0" t="s">
        <x:v>58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89</x:v>
      </x:c>
      <x:c r="F1671" s="0" t="s">
        <x:v>90</x:v>
      </x:c>
      <x:c r="G1671" s="0" t="s">
        <x:v>79</x:v>
      </x:c>
      <x:c r="H1671" s="0" t="s">
        <x:v>80</x:v>
      </x:c>
      <x:c r="I1671" s="0" t="s">
        <x:v>73</x:v>
      </x:c>
      <x:c r="J1671" s="0" t="s">
        <x:v>74</x:v>
      </x:c>
      <x:c r="K1671" s="0" t="s">
        <x:v>58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89</x:v>
      </x:c>
      <x:c r="F1672" s="0" t="s">
        <x:v>90</x:v>
      </x:c>
      <x:c r="G1672" s="0" t="s">
        <x:v>79</x:v>
      </x:c>
      <x:c r="H1672" s="0" t="s">
        <x:v>80</x:v>
      </x:c>
      <x:c r="I1672" s="0" t="s">
        <x:v>75</x:v>
      </x:c>
      <x:c r="J1672" s="0" t="s">
        <x:v>76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89</x:v>
      </x:c>
      <x:c r="F1673" s="0" t="s">
        <x:v>90</x:v>
      </x:c>
      <x:c r="G1673" s="0" t="s">
        <x:v>79</x:v>
      </x:c>
      <x:c r="H1673" s="0" t="s">
        <x:v>80</x:v>
      </x:c>
      <x:c r="I1673" s="0" t="s">
        <x:v>77</x:v>
      </x:c>
      <x:c r="J1673" s="0" t="s">
        <x:v>78</x:v>
      </x:c>
      <x:c r="K1673" s="0" t="s">
        <x:v>58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278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91</x:v>
      </x:c>
      <x:c r="F1675" s="0" t="s">
        <x:v>92</x:v>
      </x:c>
      <x:c r="G1675" s="0" t="s">
        <x:v>54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91</x:v>
      </x:c>
      <x:c r="F1676" s="0" t="s">
        <x:v>92</x:v>
      </x:c>
      <x:c r="G1676" s="0" t="s">
        <x:v>54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36</x:v>
      </x:c>
    </x:row>
    <x:row r="1677" spans="1:12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91</x:v>
      </x:c>
      <x:c r="F1677" s="0" t="s">
        <x:v>92</x:v>
      </x:c>
      <x:c r="G1677" s="0" t="s">
        <x:v>54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3</x:v>
      </x:c>
    </x:row>
    <x:row r="1678" spans="1:12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91</x:v>
      </x:c>
      <x:c r="F1678" s="0" t="s">
        <x:v>92</x:v>
      </x:c>
      <x:c r="G1678" s="0" t="s">
        <x:v>54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91</x:v>
      </x:c>
      <x:c r="F1679" s="0" t="s">
        <x:v>92</x:v>
      </x:c>
      <x:c r="G1679" s="0" t="s">
        <x:v>54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146</x:v>
      </x:c>
    </x:row>
    <x:row r="1680" spans="1:12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91</x:v>
      </x:c>
      <x:c r="F1680" s="0" t="s">
        <x:v>92</x:v>
      </x:c>
      <x:c r="G1680" s="0" t="s">
        <x:v>54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27</x:v>
      </x:c>
    </x:row>
    <x:row r="1681" spans="1:12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91</x:v>
      </x:c>
      <x:c r="F1681" s="0" t="s">
        <x:v>92</x:v>
      </x:c>
      <x:c r="G1681" s="0" t="s">
        <x:v>54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55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73</x:v>
      </x:c>
      <x:c r="J1682" s="0" t="s">
        <x:v>74</x:v>
      </x:c>
      <x:c r="K1682" s="0" t="s">
        <x:v>58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91</x:v>
      </x:c>
      <x:c r="F1683" s="0" t="s">
        <x:v>92</x:v>
      </x:c>
      <x:c r="G1683" s="0" t="s">
        <x:v>54</x:v>
      </x:c>
      <x:c r="H1683" s="0" t="s">
        <x:v>55</x:v>
      </x:c>
      <x:c r="I1683" s="0" t="s">
        <x:v>75</x:v>
      </x:c>
      <x:c r="J1683" s="0" t="s">
        <x:v>76</x:v>
      </x:c>
      <x:c r="K1683" s="0" t="s">
        <x:v>58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91</x:v>
      </x:c>
      <x:c r="F1684" s="0" t="s">
        <x:v>92</x:v>
      </x:c>
      <x:c r="G1684" s="0" t="s">
        <x:v>54</x:v>
      </x:c>
      <x:c r="H1684" s="0" t="s">
        <x:v>55</x:v>
      </x:c>
      <x:c r="I1684" s="0" t="s">
        <x:v>77</x:v>
      </x:c>
      <x:c r="J1684" s="0" t="s">
        <x:v>78</x:v>
      </x:c>
      <x:c r="K1684" s="0" t="s">
        <x:v>58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56</x:v>
      </x:c>
      <x:c r="J1685" s="0" t="s">
        <x:v>57</x:v>
      </x:c>
      <x:c r="K1685" s="0" t="s">
        <x:v>58</x:v>
      </x:c>
      <x:c r="L1685" s="0">
        <x:v>214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58</x:v>
      </x:c>
      <x:c r="L1687" s="0">
        <x:v>34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58</x:v>
      </x:c>
      <x:c r="L1688" s="0">
        <x:v>4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58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58</x:v>
      </x:c>
      <x:c r="L1690" s="0">
        <x:v>132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58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58</x:v>
      </x:c>
      <x:c r="L1692" s="0">
        <x:v>26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58</x:v>
      </x:c>
      <x:c r="L1693" s="0">
        <x:v>0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75</x:v>
      </x:c>
      <x:c r="J1694" s="0" t="s">
        <x:v>76</x:v>
      </x:c>
      <x:c r="K1694" s="0" t="s">
        <x:v>58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91</x:v>
      </x:c>
      <x:c r="F1695" s="0" t="s">
        <x:v>92</x:v>
      </x:c>
      <x:c r="G1695" s="0" t="s">
        <x:v>79</x:v>
      </x:c>
      <x:c r="H1695" s="0" t="s">
        <x:v>80</x:v>
      </x:c>
      <x:c r="I1695" s="0" t="s">
        <x:v>77</x:v>
      </x:c>
      <x:c r="J1695" s="0" t="s">
        <x:v>78</x:v>
      </x:c>
      <x:c r="K1695" s="0" t="s">
        <x:v>58</x:v>
      </x:c>
      <x:c r="L1695" s="0">
        <x:v>6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650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58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58</x:v>
      </x:c>
      <x:c r="L1698" s="0">
        <x:v>145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58</x:v>
      </x:c>
      <x:c r="L1699" s="0">
        <x:v>15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58</x:v>
      </x:c>
      <x:c r="L1700" s="0">
        <x:v>1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58</x:v>
      </x:c>
      <x:c r="L1701" s="0">
        <x:v>317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58</x:v>
      </x:c>
      <x:c r="L1702" s="0">
        <x:v>46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58</x:v>
      </x:c>
      <x:c r="L1703" s="0">
        <x:v>99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58</x:v>
      </x:c>
      <x:c r="L1704" s="0">
        <x:v>1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58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58</x:v>
      </x:c>
      <x:c r="L1706" s="0">
        <x:v>17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58</x:v>
      </x:c>
      <x:c r="L1707" s="0">
        <x:v>526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58</x:v>
      </x:c>
      <x:c r="L1709" s="0">
        <x:v>121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58</x:v>
      </x:c>
      <x:c r="L1711" s="0">
        <x:v>0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93</x:v>
      </x:c>
      <x:c r="F1712" s="0" t="s">
        <x:v>94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58</x:v>
      </x:c>
      <x:c r="L1712" s="0">
        <x:v>280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93</x:v>
      </x:c>
      <x:c r="F1713" s="0" t="s">
        <x:v>94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58</x:v>
      </x:c>
      <x:c r="L1713" s="0">
        <x:v>30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93</x:v>
      </x:c>
      <x:c r="F1714" s="0" t="s">
        <x:v>94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58</x:v>
      </x:c>
      <x:c r="L1714" s="0">
        <x:v>60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93</x:v>
      </x:c>
      <x:c r="F1715" s="0" t="s">
        <x:v>94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58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93</x:v>
      </x:c>
      <x:c r="F1716" s="0" t="s">
        <x:v>94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58</x:v>
      </x:c>
      <x:c r="L1716" s="0">
        <x:v>0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93</x:v>
      </x:c>
      <x:c r="F1717" s="0" t="s">
        <x:v>94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58</x:v>
      </x:c>
      <x:c r="L1717" s="0">
        <x:v>19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650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95</x:v>
      </x:c>
      <x:c r="F1719" s="0" t="s">
        <x:v>96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95</x:v>
      </x:c>
      <x:c r="F1720" s="0" t="s">
        <x:v>96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238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95</x:v>
      </x:c>
      <x:c r="F1721" s="0" t="s">
        <x:v>96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20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95</x:v>
      </x:c>
      <x:c r="F1722" s="0" t="s">
        <x:v>96</x:v>
      </x:c>
      <x:c r="G1722" s="0" t="s">
        <x:v>54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1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95</x:v>
      </x:c>
      <x:c r="F1723" s="0" t="s">
        <x:v>96</x:v>
      </x:c>
      <x:c r="G1723" s="0" t="s">
        <x:v>54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250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95</x:v>
      </x:c>
      <x:c r="F1724" s="0" t="s">
        <x:v>96</x:v>
      </x:c>
      <x:c r="G1724" s="0" t="s">
        <x:v>54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66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95</x:v>
      </x:c>
      <x:c r="F1725" s="0" t="s">
        <x:v>96</x:v>
      </x:c>
      <x:c r="G1725" s="0" t="s">
        <x:v>54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42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95</x:v>
      </x:c>
      <x:c r="F1726" s="0" t="s">
        <x:v>96</x:v>
      </x:c>
      <x:c r="G1726" s="0" t="s">
        <x:v>54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1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95</x:v>
      </x:c>
      <x:c r="F1727" s="0" t="s">
        <x:v>96</x:v>
      </x:c>
      <x:c r="G1727" s="0" t="s">
        <x:v>54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5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95</x:v>
      </x:c>
      <x:c r="F1728" s="0" t="s">
        <x:v>96</x:v>
      </x:c>
      <x:c r="G1728" s="0" t="s">
        <x:v>54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27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>
        <x:v>950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95</x:v>
      </x:c>
      <x:c r="F1730" s="0" t="s">
        <x:v>96</x:v>
      </x:c>
      <x:c r="G1730" s="0" t="s">
        <x:v>79</x:v>
      </x:c>
      <x:c r="H1730" s="0" t="s">
        <x:v>80</x:v>
      </x:c>
      <x:c r="I1730" s="0" t="s">
        <x:v>59</x:v>
      </x:c>
      <x:c r="J1730" s="0" t="s">
        <x:v>60</x:v>
      </x:c>
      <x:c r="K1730" s="0" t="s">
        <x:v>58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95</x:v>
      </x:c>
      <x:c r="F1731" s="0" t="s">
        <x:v>96</x:v>
      </x:c>
      <x:c r="G1731" s="0" t="s">
        <x:v>79</x:v>
      </x:c>
      <x:c r="H1731" s="0" t="s">
        <x:v>80</x:v>
      </x:c>
      <x:c r="I1731" s="0" t="s">
        <x:v>61</x:v>
      </x:c>
      <x:c r="J1731" s="0" t="s">
        <x:v>62</x:v>
      </x:c>
      <x:c r="K1731" s="0" t="s">
        <x:v>58</x:v>
      </x:c>
      <x:c r="L1731" s="0">
        <x:v>403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95</x:v>
      </x:c>
      <x:c r="F1732" s="0" t="s">
        <x:v>96</x:v>
      </x:c>
      <x:c r="G1732" s="0" t="s">
        <x:v>79</x:v>
      </x:c>
      <x:c r="H1732" s="0" t="s">
        <x:v>80</x:v>
      </x:c>
      <x:c r="I1732" s="0" t="s">
        <x:v>63</x:v>
      </x:c>
      <x:c r="J1732" s="0" t="s">
        <x:v>64</x:v>
      </x:c>
      <x:c r="K1732" s="0" t="s">
        <x:v>58</x:v>
      </x:c>
      <x:c r="L1732" s="0">
        <x:v>59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95</x:v>
      </x:c>
      <x:c r="F1733" s="0" t="s">
        <x:v>96</x:v>
      </x:c>
      <x:c r="G1733" s="0" t="s">
        <x:v>79</x:v>
      </x:c>
      <x:c r="H1733" s="0" t="s">
        <x:v>80</x:v>
      </x:c>
      <x:c r="I1733" s="0" t="s">
        <x:v>65</x:v>
      </x:c>
      <x:c r="J1733" s="0" t="s">
        <x:v>66</x:v>
      </x:c>
      <x:c r="K1733" s="0" t="s">
        <x:v>58</x:v>
      </x:c>
      <x:c r="L1733" s="0">
        <x:v>1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95</x:v>
      </x:c>
      <x:c r="F1734" s="0" t="s">
        <x:v>96</x:v>
      </x:c>
      <x:c r="G1734" s="0" t="s">
        <x:v>79</x:v>
      </x:c>
      <x:c r="H1734" s="0" t="s">
        <x:v>80</x:v>
      </x:c>
      <x:c r="I1734" s="0" t="s">
        <x:v>67</x:v>
      </x:c>
      <x:c r="J1734" s="0" t="s">
        <x:v>68</x:v>
      </x:c>
      <x:c r="K1734" s="0" t="s">
        <x:v>58</x:v>
      </x:c>
      <x:c r="L1734" s="0">
        <x:v>316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95</x:v>
      </x:c>
      <x:c r="F1735" s="0" t="s">
        <x:v>96</x:v>
      </x:c>
      <x:c r="G1735" s="0" t="s">
        <x:v>79</x:v>
      </x:c>
      <x:c r="H1735" s="0" t="s">
        <x:v>80</x:v>
      </x:c>
      <x:c r="I1735" s="0" t="s">
        <x:v>69</x:v>
      </x:c>
      <x:c r="J1735" s="0" t="s">
        <x:v>70</x:v>
      </x:c>
      <x:c r="K1735" s="0" t="s">
        <x:v>58</x:v>
      </x:c>
      <x:c r="L1735" s="0">
        <x:v>59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95</x:v>
      </x:c>
      <x:c r="F1736" s="0" t="s">
        <x:v>96</x:v>
      </x:c>
      <x:c r="G1736" s="0" t="s">
        <x:v>79</x:v>
      </x:c>
      <x:c r="H1736" s="0" t="s">
        <x:v>80</x:v>
      </x:c>
      <x:c r="I1736" s="0" t="s">
        <x:v>71</x:v>
      </x:c>
      <x:c r="J1736" s="0" t="s">
        <x:v>72</x:v>
      </x:c>
      <x:c r="K1736" s="0" t="s">
        <x:v>58</x:v>
      </x:c>
      <x:c r="L1736" s="0">
        <x:v>53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95</x:v>
      </x:c>
      <x:c r="F1737" s="0" t="s">
        <x:v>96</x:v>
      </x:c>
      <x:c r="G1737" s="0" t="s">
        <x:v>79</x:v>
      </x:c>
      <x:c r="H1737" s="0" t="s">
        <x:v>80</x:v>
      </x:c>
      <x:c r="I1737" s="0" t="s">
        <x:v>73</x:v>
      </x:c>
      <x:c r="J1737" s="0" t="s">
        <x:v>74</x:v>
      </x:c>
      <x:c r="K1737" s="0" t="s">
        <x:v>58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95</x:v>
      </x:c>
      <x:c r="F1738" s="0" t="s">
        <x:v>96</x:v>
      </x:c>
      <x:c r="G1738" s="0" t="s">
        <x:v>79</x:v>
      </x:c>
      <x:c r="H1738" s="0" t="s">
        <x:v>80</x:v>
      </x:c>
      <x:c r="I1738" s="0" t="s">
        <x:v>75</x:v>
      </x:c>
      <x:c r="J1738" s="0" t="s">
        <x:v>76</x:v>
      </x:c>
      <x:c r="K1738" s="0" t="s">
        <x:v>58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95</x:v>
      </x:c>
      <x:c r="F1739" s="0" t="s">
        <x:v>96</x:v>
      </x:c>
      <x:c r="G1739" s="0" t="s">
        <x:v>79</x:v>
      </x:c>
      <x:c r="H1739" s="0" t="s">
        <x:v>80</x:v>
      </x:c>
      <x:c r="I1739" s="0" t="s">
        <x:v>77</x:v>
      </x:c>
      <x:c r="J1739" s="0" t="s">
        <x:v>78</x:v>
      </x:c>
      <x:c r="K1739" s="0" t="s">
        <x:v>58</x:v>
      </x:c>
      <x:c r="L1739" s="0">
        <x:v>54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1713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59</x:v>
      </x:c>
      <x:c r="J1741" s="0" t="s">
        <x:v>60</x:v>
      </x:c>
      <x:c r="K1741" s="0" t="s">
        <x:v>58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61</x:v>
      </x:c>
      <x:c r="J1742" s="0" t="s">
        <x:v>62</x:v>
      </x:c>
      <x:c r="K1742" s="0" t="s">
        <x:v>58</x:v>
      </x:c>
      <x:c r="L1742" s="0">
        <x:v>452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63</x:v>
      </x:c>
      <x:c r="J1743" s="0" t="s">
        <x:v>64</x:v>
      </x:c>
      <x:c r="K1743" s="0" t="s">
        <x:v>58</x:v>
      </x:c>
      <x:c r="L1743" s="0">
        <x:v>41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65</x:v>
      </x:c>
      <x:c r="J1744" s="0" t="s">
        <x:v>66</x:v>
      </x:c>
      <x:c r="K1744" s="0" t="s">
        <x:v>58</x:v>
      </x:c>
      <x:c r="L1744" s="0">
        <x:v>4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67</x:v>
      </x:c>
      <x:c r="J1745" s="0" t="s">
        <x:v>68</x:v>
      </x:c>
      <x:c r="K1745" s="0" t="s">
        <x:v>58</x:v>
      </x:c>
      <x:c r="L1745" s="0">
        <x:v>773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97</x:v>
      </x:c>
      <x:c r="F1746" s="0" t="s">
        <x:v>98</x:v>
      </x:c>
      <x:c r="G1746" s="0" t="s">
        <x:v>54</x:v>
      </x:c>
      <x:c r="H1746" s="0" t="s">
        <x:v>55</x:v>
      </x:c>
      <x:c r="I1746" s="0" t="s">
        <x:v>69</x:v>
      </x:c>
      <x:c r="J1746" s="0" t="s">
        <x:v>70</x:v>
      </x:c>
      <x:c r="K1746" s="0" t="s">
        <x:v>58</x:v>
      </x:c>
      <x:c r="L1746" s="0">
        <x:v>151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97</x:v>
      </x:c>
      <x:c r="F1747" s="0" t="s">
        <x:v>98</x:v>
      </x:c>
      <x:c r="G1747" s="0" t="s">
        <x:v>54</x:v>
      </x:c>
      <x:c r="H1747" s="0" t="s">
        <x:v>55</x:v>
      </x:c>
      <x:c r="I1747" s="0" t="s">
        <x:v>71</x:v>
      </x:c>
      <x:c r="J1747" s="0" t="s">
        <x:v>72</x:v>
      </x:c>
      <x:c r="K1747" s="0" t="s">
        <x:v>58</x:v>
      </x:c>
      <x:c r="L1747" s="0">
        <x:v>212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97</x:v>
      </x:c>
      <x:c r="F1748" s="0" t="s">
        <x:v>98</x:v>
      </x:c>
      <x:c r="G1748" s="0" t="s">
        <x:v>54</x:v>
      </x:c>
      <x:c r="H1748" s="0" t="s">
        <x:v>55</x:v>
      </x:c>
      <x:c r="I1748" s="0" t="s">
        <x:v>73</x:v>
      </x:c>
      <x:c r="J1748" s="0" t="s">
        <x:v>74</x:v>
      </x:c>
      <x:c r="K1748" s="0" t="s">
        <x:v>58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97</x:v>
      </x:c>
      <x:c r="F1749" s="0" t="s">
        <x:v>98</x:v>
      </x:c>
      <x:c r="G1749" s="0" t="s">
        <x:v>54</x:v>
      </x:c>
      <x:c r="H1749" s="0" t="s">
        <x:v>55</x:v>
      </x:c>
      <x:c r="I1749" s="0" t="s">
        <x:v>75</x:v>
      </x:c>
      <x:c r="J1749" s="0" t="s">
        <x:v>76</x:v>
      </x:c>
      <x:c r="K1749" s="0" t="s">
        <x:v>58</x:v>
      </x:c>
      <x:c r="L1749" s="0">
        <x:v>16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97</x:v>
      </x:c>
      <x:c r="F1750" s="0" t="s">
        <x:v>98</x:v>
      </x:c>
      <x:c r="G1750" s="0" t="s">
        <x:v>54</x:v>
      </x:c>
      <x:c r="H1750" s="0" t="s">
        <x:v>55</x:v>
      </x:c>
      <x:c r="I1750" s="0" t="s">
        <x:v>77</x:v>
      </x:c>
      <x:c r="J1750" s="0" t="s">
        <x:v>78</x:v>
      </x:c>
      <x:c r="K1750" s="0" t="s">
        <x:v>58</x:v>
      </x:c>
      <x:c r="L1750" s="0">
        <x:v>59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56</x:v>
      </x:c>
      <x:c r="J1751" s="0" t="s">
        <x:v>57</x:v>
      </x:c>
      <x:c r="K1751" s="0" t="s">
        <x:v>58</x:v>
      </x:c>
      <x:c r="L1751" s="0">
        <x:v>1779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59</x:v>
      </x:c>
      <x:c r="J1752" s="0" t="s">
        <x:v>60</x:v>
      </x:c>
      <x:c r="K1752" s="0" t="s">
        <x:v>58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61</x:v>
      </x:c>
      <x:c r="J1753" s="0" t="s">
        <x:v>62</x:v>
      </x:c>
      <x:c r="K1753" s="0" t="s">
        <x:v>58</x:v>
      </x:c>
      <x:c r="L1753" s="0">
        <x:v>581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58</x:v>
      </x:c>
      <x:c r="L1754" s="0">
        <x:v>79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65</x:v>
      </x:c>
      <x:c r="J1755" s="0" t="s">
        <x:v>66</x:v>
      </x:c>
      <x:c r="K1755" s="0" t="s">
        <x:v>58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67</x:v>
      </x:c>
      <x:c r="J1756" s="0" t="s">
        <x:v>68</x:v>
      </x:c>
      <x:c r="K1756" s="0" t="s">
        <x:v>58</x:v>
      </x:c>
      <x:c r="L1756" s="0">
        <x:v>778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97</x:v>
      </x:c>
      <x:c r="F1757" s="0" t="s">
        <x:v>98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58</x:v>
      </x:c>
      <x:c r="L1757" s="0">
        <x:v>104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97</x:v>
      </x:c>
      <x:c r="F1758" s="0" t="s">
        <x:v>98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58</x:v>
      </x:c>
      <x:c r="L1758" s="0">
        <x:v>148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97</x:v>
      </x:c>
      <x:c r="F1759" s="0" t="s">
        <x:v>98</x:v>
      </x:c>
      <x:c r="G1759" s="0" t="s">
        <x:v>79</x:v>
      </x:c>
      <x:c r="H1759" s="0" t="s">
        <x:v>80</x:v>
      </x:c>
      <x:c r="I1759" s="0" t="s">
        <x:v>73</x:v>
      </x:c>
      <x:c r="J1759" s="0" t="s">
        <x:v>74</x:v>
      </x:c>
      <x:c r="K1759" s="0" t="s">
        <x:v>58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97</x:v>
      </x:c>
      <x:c r="F1760" s="0" t="s">
        <x:v>98</x:v>
      </x:c>
      <x:c r="G1760" s="0" t="s">
        <x:v>79</x:v>
      </x:c>
      <x:c r="H1760" s="0" t="s">
        <x:v>80</x:v>
      </x:c>
      <x:c r="I1760" s="0" t="s">
        <x:v>75</x:v>
      </x:c>
      <x:c r="J1760" s="0" t="s">
        <x:v>76</x:v>
      </x:c>
      <x:c r="K1760" s="0" t="s">
        <x:v>58</x:v>
      </x:c>
      <x:c r="L1760" s="0">
        <x:v>7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97</x:v>
      </x:c>
      <x:c r="F1761" s="0" t="s">
        <x:v>98</x:v>
      </x:c>
      <x:c r="G1761" s="0" t="s">
        <x:v>79</x:v>
      </x:c>
      <x:c r="H1761" s="0" t="s">
        <x:v>80</x:v>
      </x:c>
      <x:c r="I1761" s="0" t="s">
        <x:v>77</x:v>
      </x:c>
      <x:c r="J1761" s="0" t="s">
        <x:v>78</x:v>
      </x:c>
      <x:c r="K1761" s="0" t="s">
        <x:v>58</x:v>
      </x:c>
      <x:c r="L1761" s="0">
        <x:v>81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106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6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106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3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106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1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106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1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106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106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106</x:v>
      </x:c>
      <x:c r="E1771" s="0" t="s">
        <x:v>52</x:v>
      </x:c>
      <x:c r="F1771" s="0" t="s">
        <x:v>53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106</x:v>
      </x:c>
      <x:c r="E1773" s="0" t="s">
        <x:v>52</x:v>
      </x:c>
      <x:c r="F1773" s="0" t="s">
        <x:v>53</x:v>
      </x:c>
      <x:c r="G1773" s="0" t="s">
        <x:v>79</x:v>
      </x:c>
      <x:c r="H1773" s="0" t="s">
        <x:v>80</x:v>
      </x:c>
      <x:c r="I1773" s="0" t="s">
        <x:v>56</x:v>
      </x:c>
      <x:c r="J1773" s="0" t="s">
        <x:v>57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106</x:v>
      </x:c>
      <x:c r="E1774" s="0" t="s">
        <x:v>52</x:v>
      </x:c>
      <x:c r="F1774" s="0" t="s">
        <x:v>53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58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106</x:v>
      </x:c>
      <x:c r="E1775" s="0" t="s">
        <x:v>52</x:v>
      </x:c>
      <x:c r="F1775" s="0" t="s">
        <x:v>53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58</x:v>
      </x:c>
      <x:c r="L1775" s="0">
        <x:v>2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106</x:v>
      </x:c>
      <x:c r="E1776" s="0" t="s">
        <x:v>52</x:v>
      </x:c>
      <x:c r="F1776" s="0" t="s">
        <x:v>53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106</x:v>
      </x:c>
      <x:c r="E1777" s="0" t="s">
        <x:v>52</x:v>
      </x:c>
      <x:c r="F1777" s="0" t="s">
        <x:v>53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106</x:v>
      </x:c>
      <x:c r="E1778" s="0" t="s">
        <x:v>52</x:v>
      </x:c>
      <x:c r="F1778" s="0" t="s">
        <x:v>53</x:v>
      </x:c>
      <x:c r="G1778" s="0" t="s">
        <x:v>79</x:v>
      </x:c>
      <x:c r="H1778" s="0" t="s">
        <x:v>80</x:v>
      </x:c>
      <x:c r="I1778" s="0" t="s">
        <x:v>67</x:v>
      </x:c>
      <x:c r="J1778" s="0" t="s">
        <x:v>68</x:v>
      </x:c>
      <x:c r="K1778" s="0" t="s">
        <x:v>58</x:v>
      </x:c>
      <x:c r="L1778" s="0">
        <x:v>1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106</x:v>
      </x:c>
      <x:c r="E1779" s="0" t="s">
        <x:v>52</x:v>
      </x:c>
      <x:c r="F1779" s="0" t="s">
        <x:v>53</x:v>
      </x:c>
      <x:c r="G1779" s="0" t="s">
        <x:v>79</x:v>
      </x:c>
      <x:c r="H1779" s="0" t="s">
        <x:v>80</x:v>
      </x:c>
      <x:c r="I1779" s="0" t="s">
        <x:v>69</x:v>
      </x:c>
      <x:c r="J1779" s="0" t="s">
        <x:v>70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106</x:v>
      </x:c>
      <x:c r="E1780" s="0" t="s">
        <x:v>52</x:v>
      </x:c>
      <x:c r="F1780" s="0" t="s">
        <x:v>53</x:v>
      </x:c>
      <x:c r="G1780" s="0" t="s">
        <x:v>79</x:v>
      </x:c>
      <x:c r="H1780" s="0" t="s">
        <x:v>80</x:v>
      </x:c>
      <x:c r="I1780" s="0" t="s">
        <x:v>71</x:v>
      </x:c>
      <x:c r="J1780" s="0" t="s">
        <x:v>72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106</x:v>
      </x:c>
      <x:c r="E1781" s="0" t="s">
        <x:v>52</x:v>
      </x:c>
      <x:c r="F1781" s="0" t="s">
        <x:v>53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106</x:v>
      </x:c>
      <x:c r="E1782" s="0" t="s">
        <x:v>52</x:v>
      </x:c>
      <x:c r="F1782" s="0" t="s">
        <x:v>53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106</x:v>
      </x:c>
      <x:c r="E1783" s="0" t="s">
        <x:v>52</x:v>
      </x:c>
      <x:c r="F1783" s="0" t="s">
        <x:v>53</x:v>
      </x:c>
      <x:c r="G1783" s="0" t="s">
        <x:v>79</x:v>
      </x:c>
      <x:c r="H1783" s="0" t="s">
        <x:v>80</x:v>
      </x:c>
      <x:c r="I1783" s="0" t="s">
        <x:v>77</x:v>
      </x:c>
      <x:c r="J1783" s="0" t="s">
        <x:v>78</x:v>
      </x:c>
      <x:c r="K1783" s="0" t="s">
        <x:v>58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106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106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106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106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106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106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106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106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106</x:v>
      </x:c>
      <x:c r="E1793" s="0" t="s">
        <x:v>81</x:v>
      </x:c>
      <x:c r="F1793" s="0" t="s">
        <x:v>82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106</x:v>
      </x:c>
      <x:c r="E1795" s="0" t="s">
        <x:v>81</x:v>
      </x:c>
      <x:c r="F1795" s="0" t="s">
        <x:v>82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106</x:v>
      </x:c>
      <x:c r="E1796" s="0" t="s">
        <x:v>81</x:v>
      </x:c>
      <x:c r="F1796" s="0" t="s">
        <x:v>82</x:v>
      </x:c>
      <x:c r="G1796" s="0" t="s">
        <x:v>79</x:v>
      </x:c>
      <x:c r="H1796" s="0" t="s">
        <x:v>80</x:v>
      </x:c>
      <x:c r="I1796" s="0" t="s">
        <x:v>59</x:v>
      </x:c>
      <x:c r="J1796" s="0" t="s">
        <x:v>60</x:v>
      </x:c>
      <x:c r="K1796" s="0" t="s">
        <x:v>58</x:v>
      </x:c>
      <x:c r="L1796" s="0">
        <x:v>2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106</x:v>
      </x:c>
      <x:c r="E1797" s="0" t="s">
        <x:v>81</x:v>
      </x:c>
      <x:c r="F1797" s="0" t="s">
        <x:v>82</x:v>
      </x:c>
      <x:c r="G1797" s="0" t="s">
        <x:v>79</x:v>
      </x:c>
      <x:c r="H1797" s="0" t="s">
        <x:v>80</x:v>
      </x:c>
      <x:c r="I1797" s="0" t="s">
        <x:v>61</x:v>
      </x:c>
      <x:c r="J1797" s="0" t="s">
        <x:v>62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106</x:v>
      </x:c>
      <x:c r="E1798" s="0" t="s">
        <x:v>81</x:v>
      </x:c>
      <x:c r="F1798" s="0" t="s">
        <x:v>82</x:v>
      </x:c>
      <x:c r="G1798" s="0" t="s">
        <x:v>79</x:v>
      </x:c>
      <x:c r="H1798" s="0" t="s">
        <x:v>80</x:v>
      </x:c>
      <x:c r="I1798" s="0" t="s">
        <x:v>63</x:v>
      </x:c>
      <x:c r="J1798" s="0" t="s">
        <x:v>64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106</x:v>
      </x:c>
      <x:c r="E1799" s="0" t="s">
        <x:v>81</x:v>
      </x:c>
      <x:c r="F1799" s="0" t="s">
        <x:v>82</x:v>
      </x:c>
      <x:c r="G1799" s="0" t="s">
        <x:v>79</x:v>
      </x:c>
      <x:c r="H1799" s="0" t="s">
        <x:v>80</x:v>
      </x:c>
      <x:c r="I1799" s="0" t="s">
        <x:v>65</x:v>
      </x:c>
      <x:c r="J1799" s="0" t="s">
        <x:v>66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106</x:v>
      </x:c>
      <x:c r="E1800" s="0" t="s">
        <x:v>81</x:v>
      </x:c>
      <x:c r="F1800" s="0" t="s">
        <x:v>82</x:v>
      </x:c>
      <x:c r="G1800" s="0" t="s">
        <x:v>79</x:v>
      </x:c>
      <x:c r="H1800" s="0" t="s">
        <x:v>80</x:v>
      </x:c>
      <x:c r="I1800" s="0" t="s">
        <x:v>67</x:v>
      </x:c>
      <x:c r="J1800" s="0" t="s">
        <x:v>68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106</x:v>
      </x:c>
      <x:c r="E1801" s="0" t="s">
        <x:v>81</x:v>
      </x:c>
      <x:c r="F1801" s="0" t="s">
        <x:v>82</x:v>
      </x:c>
      <x:c r="G1801" s="0" t="s">
        <x:v>79</x:v>
      </x:c>
      <x:c r="H1801" s="0" t="s">
        <x:v>80</x:v>
      </x:c>
      <x:c r="I1801" s="0" t="s">
        <x:v>69</x:v>
      </x:c>
      <x:c r="J1801" s="0" t="s">
        <x:v>70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81</x:v>
      </x:c>
      <x:c r="F1802" s="0" t="s">
        <x:v>82</x:v>
      </x:c>
      <x:c r="G1802" s="0" t="s">
        <x:v>79</x:v>
      </x:c>
      <x:c r="H1802" s="0" t="s">
        <x:v>80</x:v>
      </x:c>
      <x:c r="I1802" s="0" t="s">
        <x:v>71</x:v>
      </x:c>
      <x:c r="J1802" s="0" t="s">
        <x:v>72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81</x:v>
      </x:c>
      <x:c r="F1803" s="0" t="s">
        <x:v>82</x:v>
      </x:c>
      <x:c r="G1803" s="0" t="s">
        <x:v>79</x:v>
      </x:c>
      <x:c r="H1803" s="0" t="s">
        <x:v>80</x:v>
      </x:c>
      <x:c r="I1803" s="0" t="s">
        <x:v>73</x:v>
      </x:c>
      <x:c r="J1803" s="0" t="s">
        <x:v>74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81</x:v>
      </x:c>
      <x:c r="F1804" s="0" t="s">
        <x:v>82</x:v>
      </x:c>
      <x:c r="G1804" s="0" t="s">
        <x:v>79</x:v>
      </x:c>
      <x:c r="H1804" s="0" t="s">
        <x:v>80</x:v>
      </x:c>
      <x:c r="I1804" s="0" t="s">
        <x:v>75</x:v>
      </x:c>
      <x:c r="J1804" s="0" t="s">
        <x:v>76</x:v>
      </x:c>
      <x:c r="K1804" s="0" t="s">
        <x:v>58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81</x:v>
      </x:c>
      <x:c r="F1805" s="0" t="s">
        <x:v>82</x:v>
      </x:c>
      <x:c r="G1805" s="0" t="s">
        <x:v>79</x:v>
      </x:c>
      <x:c r="H1805" s="0" t="s">
        <x:v>80</x:v>
      </x:c>
      <x:c r="I1805" s="0" t="s">
        <x:v>77</x:v>
      </x:c>
      <x:c r="J1805" s="0" t="s">
        <x:v>78</x:v>
      </x:c>
      <x:c r="K1805" s="0" t="s">
        <x:v>58</x:v>
      </x:c>
      <x:c r="L1805" s="0">
        <x:v>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83</x:v>
      </x:c>
      <x:c r="F1806" s="0" t="s">
        <x:v>84</x:v>
      </x:c>
      <x:c r="G1806" s="0" t="s">
        <x:v>54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83</x:v>
      </x:c>
      <x:c r="F1807" s="0" t="s">
        <x:v>84</x:v>
      </x:c>
      <x:c r="G1807" s="0" t="s">
        <x:v>54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9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83</x:v>
      </x:c>
      <x:c r="F1808" s="0" t="s">
        <x:v>84</x:v>
      </x:c>
      <x:c r="G1808" s="0" t="s">
        <x:v>54</x:v>
      </x:c>
      <x:c r="H1808" s="0" t="s">
        <x:v>55</x:v>
      </x:c>
      <x:c r="I1808" s="0" t="s">
        <x:v>61</x:v>
      </x:c>
      <x:c r="J1808" s="0" t="s">
        <x:v>62</x:v>
      </x:c>
      <x:c r="K1808" s="0" t="s">
        <x:v>58</x:v>
      </x:c>
      <x:c r="L1808" s="0">
        <x:v>5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83</x:v>
      </x:c>
      <x:c r="F1809" s="0" t="s">
        <x:v>84</x:v>
      </x:c>
      <x:c r="G1809" s="0" t="s">
        <x:v>54</x:v>
      </x:c>
      <x:c r="H1809" s="0" t="s">
        <x:v>55</x:v>
      </x:c>
      <x:c r="I1809" s="0" t="s">
        <x:v>63</x:v>
      </x:c>
      <x:c r="J1809" s="0" t="s">
        <x:v>64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83</x:v>
      </x:c>
      <x:c r="F1810" s="0" t="s">
        <x:v>84</x:v>
      </x:c>
      <x:c r="G1810" s="0" t="s">
        <x:v>54</x:v>
      </x:c>
      <x:c r="H1810" s="0" t="s">
        <x:v>55</x:v>
      </x:c>
      <x:c r="I1810" s="0" t="s">
        <x:v>65</x:v>
      </x:c>
      <x:c r="J1810" s="0" t="s">
        <x:v>66</x:v>
      </x:c>
      <x:c r="K1810" s="0" t="s">
        <x:v>58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67</x:v>
      </x:c>
      <x:c r="J1811" s="0" t="s">
        <x:v>68</x:v>
      </x:c>
      <x:c r="K1811" s="0" t="s">
        <x:v>58</x:v>
      </x:c>
      <x:c r="L1811" s="0">
        <x:v>1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>
        <x:v>2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71</x:v>
      </x:c>
      <x:c r="J1813" s="0" t="s">
        <x:v>72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73</x:v>
      </x:c>
      <x:c r="J1814" s="0" t="s">
        <x:v>74</x:v>
      </x:c>
      <x:c r="K1814" s="0" t="s">
        <x:v>58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75</x:v>
      </x:c>
      <x:c r="J1815" s="0" t="s">
        <x:v>76</x:v>
      </x:c>
      <x:c r="K1815" s="0" t="s">
        <x:v>58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77</x:v>
      </x:c>
      <x:c r="J1816" s="0" t="s">
        <x:v>78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59</x:v>
      </x:c>
      <x:c r="J1818" s="0" t="s">
        <x:v>60</x:v>
      </x:c>
      <x:c r="K1818" s="0" t="s">
        <x:v>58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61</x:v>
      </x:c>
      <x:c r="J1819" s="0" t="s">
        <x:v>62</x:v>
      </x:c>
      <x:c r="K1819" s="0" t="s">
        <x:v>58</x:v>
      </x:c>
      <x:c r="L1819" s="0">
        <x:v>1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63</x:v>
      </x:c>
      <x:c r="J1820" s="0" t="s">
        <x:v>64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65</x:v>
      </x:c>
      <x:c r="J1821" s="0" t="s">
        <x:v>66</x:v>
      </x:c>
      <x:c r="K1821" s="0" t="s">
        <x:v>58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83</x:v>
      </x:c>
      <x:c r="F1822" s="0" t="s">
        <x:v>84</x:v>
      </x:c>
      <x:c r="G1822" s="0" t="s">
        <x:v>79</x:v>
      </x:c>
      <x:c r="H1822" s="0" t="s">
        <x:v>80</x:v>
      </x:c>
      <x:c r="I1822" s="0" t="s">
        <x:v>67</x:v>
      </x:c>
      <x:c r="J1822" s="0" t="s">
        <x:v>68</x:v>
      </x:c>
      <x:c r="K1822" s="0" t="s">
        <x:v>58</x:v>
      </x:c>
      <x:c r="L1822" s="0">
        <x:v>2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83</x:v>
      </x:c>
      <x:c r="F1823" s="0" t="s">
        <x:v>84</x:v>
      </x:c>
      <x:c r="G1823" s="0" t="s">
        <x:v>79</x:v>
      </x:c>
      <x:c r="H1823" s="0" t="s">
        <x:v>80</x:v>
      </x:c>
      <x:c r="I1823" s="0" t="s">
        <x:v>69</x:v>
      </x:c>
      <x:c r="J1823" s="0" t="s">
        <x:v>70</x:v>
      </x:c>
      <x:c r="K1823" s="0" t="s">
        <x:v>58</x:v>
      </x:c>
      <x:c r="L1823" s="0">
        <x:v>3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83</x:v>
      </x:c>
      <x:c r="F1824" s="0" t="s">
        <x:v>84</x:v>
      </x:c>
      <x:c r="G1824" s="0" t="s">
        <x:v>79</x:v>
      </x:c>
      <x:c r="H1824" s="0" t="s">
        <x:v>80</x:v>
      </x:c>
      <x:c r="I1824" s="0" t="s">
        <x:v>71</x:v>
      </x:c>
      <x:c r="J1824" s="0" t="s">
        <x:v>72</x:v>
      </x:c>
      <x:c r="K1824" s="0" t="s">
        <x:v>58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83</x:v>
      </x:c>
      <x:c r="F1825" s="0" t="s">
        <x:v>84</x:v>
      </x:c>
      <x:c r="G1825" s="0" t="s">
        <x:v>79</x:v>
      </x:c>
      <x:c r="H1825" s="0" t="s">
        <x:v>80</x:v>
      </x:c>
      <x:c r="I1825" s="0" t="s">
        <x:v>73</x:v>
      </x:c>
      <x:c r="J1825" s="0" t="s">
        <x:v>74</x:v>
      </x:c>
      <x:c r="K1825" s="0" t="s">
        <x:v>58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83</x:v>
      </x:c>
      <x:c r="F1826" s="0" t="s">
        <x:v>84</x:v>
      </x:c>
      <x:c r="G1826" s="0" t="s">
        <x:v>79</x:v>
      </x:c>
      <x:c r="H1826" s="0" t="s">
        <x:v>80</x:v>
      </x:c>
      <x:c r="I1826" s="0" t="s">
        <x:v>75</x:v>
      </x:c>
      <x:c r="J1826" s="0" t="s">
        <x:v>76</x:v>
      </x:c>
      <x:c r="K1826" s="0" t="s">
        <x:v>58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83</x:v>
      </x:c>
      <x:c r="F1827" s="0" t="s">
        <x:v>84</x:v>
      </x:c>
      <x:c r="G1827" s="0" t="s">
        <x:v>79</x:v>
      </x:c>
      <x:c r="H1827" s="0" t="s">
        <x:v>80</x:v>
      </x:c>
      <x:c r="I1827" s="0" t="s">
        <x:v>77</x:v>
      </x:c>
      <x:c r="J1827" s="0" t="s">
        <x:v>78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85</x:v>
      </x:c>
      <x:c r="F1828" s="0" t="s">
        <x:v>86</x:v>
      </x:c>
      <x:c r="G1828" s="0" t="s">
        <x:v>54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59</x:v>
      </x:c>
      <x:c r="J1829" s="0" t="s">
        <x:v>60</x:v>
      </x:c>
      <x:c r="K1829" s="0" t="s">
        <x:v>58</x:v>
      </x:c>
      <x:c r="L1829" s="0">
        <x:v>8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61</x:v>
      </x:c>
      <x:c r="J1830" s="0" t="s">
        <x:v>62</x:v>
      </x:c>
      <x:c r="K1830" s="0" t="s">
        <x:v>58</x:v>
      </x:c>
      <x:c r="L1830" s="0">
        <x:v>4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63</x:v>
      </x:c>
      <x:c r="J1831" s="0" t="s">
        <x:v>64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67</x:v>
      </x:c>
      <x:c r="J1833" s="0" t="s">
        <x:v>68</x:v>
      </x:c>
      <x:c r="K1833" s="0" t="s">
        <x:v>58</x:v>
      </x:c>
      <x:c r="L1833" s="0">
        <x:v>1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69</x:v>
      </x:c>
      <x:c r="J1834" s="0" t="s">
        <x:v>70</x:v>
      </x:c>
      <x:c r="K1834" s="0" t="s">
        <x:v>58</x:v>
      </x:c>
      <x:c r="L1834" s="0">
        <x:v>2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71</x:v>
      </x:c>
      <x:c r="J1835" s="0" t="s">
        <x:v>72</x:v>
      </x:c>
      <x:c r="K1835" s="0" t="s">
        <x:v>58</x:v>
      </x:c>
      <x:c r="L1835" s="0">
        <x:v>0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85</x:v>
      </x:c>
      <x:c r="F1836" s="0" t="s">
        <x:v>86</x:v>
      </x:c>
      <x:c r="G1836" s="0" t="s">
        <x:v>54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>
        <x:v>0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85</x:v>
      </x:c>
      <x:c r="F1837" s="0" t="s">
        <x:v>86</x:v>
      </x:c>
      <x:c r="G1837" s="0" t="s">
        <x:v>54</x:v>
      </x:c>
      <x:c r="H1837" s="0" t="s">
        <x:v>55</x:v>
      </x:c>
      <x:c r="I1837" s="0" t="s">
        <x:v>75</x:v>
      </x:c>
      <x:c r="J1837" s="0" t="s">
        <x:v>76</x:v>
      </x:c>
      <x:c r="K1837" s="0" t="s">
        <x:v>58</x:v>
      </x:c>
      <x:c r="L1837" s="0">
        <x:v>0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77</x:v>
      </x:c>
      <x:c r="J1838" s="0" t="s">
        <x:v>78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85</x:v>
      </x:c>
      <x:c r="F1839" s="0" t="s">
        <x:v>86</x:v>
      </x:c>
      <x:c r="G1839" s="0" t="s">
        <x:v>79</x:v>
      </x:c>
      <x:c r="H1839" s="0" t="s">
        <x:v>80</x:v>
      </x:c>
      <x:c r="I1839" s="0" t="s">
        <x:v>56</x:v>
      </x:c>
      <x:c r="J1839" s="0" t="s">
        <x:v>57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85</x:v>
      </x:c>
      <x:c r="F1840" s="0" t="s">
        <x:v>86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58</x:v>
      </x:c>
      <x:c r="L1840" s="0">
        <x:v>7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85</x:v>
      </x:c>
      <x:c r="F1841" s="0" t="s">
        <x:v>86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58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58</x:v>
      </x:c>
      <x:c r="L1843" s="0">
        <x:v>0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67</x:v>
      </x:c>
      <x:c r="J1844" s="0" t="s">
        <x:v>68</x:v>
      </x:c>
      <x:c r="K1844" s="0" t="s">
        <x:v>58</x:v>
      </x:c>
      <x:c r="L1844" s="0">
        <x:v>0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69</x:v>
      </x:c>
      <x:c r="J1845" s="0" t="s">
        <x:v>70</x:v>
      </x:c>
      <x:c r="K1845" s="0" t="s">
        <x:v>58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71</x:v>
      </x:c>
      <x:c r="J1846" s="0" t="s">
        <x:v>72</x:v>
      </x:c>
      <x:c r="K1846" s="0" t="s">
        <x:v>58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73</x:v>
      </x:c>
      <x:c r="J1847" s="0" t="s">
        <x:v>74</x:v>
      </x:c>
      <x:c r="K1847" s="0" t="s">
        <x:v>58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75</x:v>
      </x:c>
      <x:c r="J1848" s="0" t="s">
        <x:v>76</x:v>
      </x:c>
      <x:c r="K1848" s="0" t="s">
        <x:v>58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87</x:v>
      </x:c>
      <x:c r="F1850" s="0" t="s">
        <x:v>88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32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87</x:v>
      </x:c>
      <x:c r="F1852" s="0" t="s">
        <x:v>88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11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87</x:v>
      </x:c>
      <x:c r="F1853" s="0" t="s">
        <x:v>88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87</x:v>
      </x:c>
      <x:c r="F1855" s="0" t="s">
        <x:v>88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11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87</x:v>
      </x:c>
      <x:c r="F1856" s="0" t="s">
        <x:v>88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6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87</x:v>
      </x:c>
      <x:c r="F1857" s="0" t="s">
        <x:v>88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2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87</x:v>
      </x:c>
      <x:c r="F1858" s="0" t="s">
        <x:v>88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87</x:v>
      </x:c>
      <x:c r="F1859" s="0" t="s">
        <x:v>88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87</x:v>
      </x:c>
      <x:c r="F1860" s="0" t="s">
        <x:v>88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87</x:v>
      </x:c>
      <x:c r="F1861" s="0" t="s">
        <x:v>88</x:v>
      </x:c>
      <x:c r="G1861" s="0" t="s">
        <x:v>79</x:v>
      </x:c>
      <x:c r="H1861" s="0" t="s">
        <x:v>80</x:v>
      </x:c>
      <x:c r="I1861" s="0" t="s">
        <x:v>56</x:v>
      </x:c>
      <x:c r="J1861" s="0" t="s">
        <x:v>57</x:v>
      </x:c>
      <x:c r="K1861" s="0" t="s">
        <x:v>58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87</x:v>
      </x:c>
      <x:c r="F1862" s="0" t="s">
        <x:v>88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58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87</x:v>
      </x:c>
      <x:c r="F1863" s="0" t="s">
        <x:v>88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58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87</x:v>
      </x:c>
      <x:c r="F1864" s="0" t="s">
        <x:v>88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58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87</x:v>
      </x:c>
      <x:c r="F1865" s="0" t="s">
        <x:v>88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58</x:v>
      </x:c>
      <x:c r="L1865" s="0">
        <x:v>1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87</x:v>
      </x:c>
      <x:c r="F1866" s="0" t="s">
        <x:v>88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58</x:v>
      </x:c>
      <x:c r="L1866" s="0">
        <x:v>6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87</x:v>
      </x:c>
      <x:c r="F1867" s="0" t="s">
        <x:v>88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58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87</x:v>
      </x:c>
      <x:c r="F1868" s="0" t="s">
        <x:v>88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58</x:v>
      </x:c>
      <x:c r="L1868" s="0">
        <x:v>1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87</x:v>
      </x:c>
      <x:c r="F1869" s="0" t="s">
        <x:v>88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58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87</x:v>
      </x:c>
      <x:c r="F1870" s="0" t="s">
        <x:v>88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89</x:v>
      </x:c>
      <x:c r="F1872" s="0" t="s">
        <x:v>90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89</x:v>
      </x:c>
      <x:c r="F1873" s="0" t="s">
        <x:v>90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91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14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89</x:v>
      </x:c>
      <x:c r="F1875" s="0" t="s">
        <x:v>90</x:v>
      </x:c>
      <x:c r="G1875" s="0" t="s">
        <x:v>54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89</x:v>
      </x:c>
      <x:c r="F1876" s="0" t="s">
        <x:v>90</x:v>
      </x:c>
      <x:c r="G1876" s="0" t="s">
        <x:v>54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89</x:v>
      </x:c>
      <x:c r="F1877" s="0" t="s">
        <x:v>90</x:v>
      </x:c>
      <x:c r="G1877" s="0" t="s">
        <x:v>54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47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89</x:v>
      </x:c>
      <x:c r="F1878" s="0" t="s">
        <x:v>90</x:v>
      </x:c>
      <x:c r="G1878" s="0" t="s">
        <x:v>54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8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89</x:v>
      </x:c>
      <x:c r="F1879" s="0" t="s">
        <x:v>90</x:v>
      </x:c>
      <x:c r="G1879" s="0" t="s">
        <x:v>54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12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89</x:v>
      </x:c>
      <x:c r="F1880" s="0" t="s">
        <x:v>90</x:v>
      </x:c>
      <x:c r="G1880" s="0" t="s">
        <x:v>54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2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89</x:v>
      </x:c>
      <x:c r="F1881" s="0" t="s">
        <x:v>90</x:v>
      </x:c>
      <x:c r="G1881" s="0" t="s">
        <x:v>54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89</x:v>
      </x:c>
      <x:c r="F1882" s="0" t="s">
        <x:v>90</x:v>
      </x:c>
      <x:c r="G1882" s="0" t="s">
        <x:v>54</x:v>
      </x:c>
      <x:c r="H1882" s="0" t="s">
        <x:v>55</x:v>
      </x:c>
      <x:c r="I1882" s="0" t="s">
        <x:v>77</x:v>
      </x:c>
      <x:c r="J1882" s="0" t="s">
        <x:v>78</x:v>
      </x:c>
      <x:c r="K1882" s="0" t="s">
        <x:v>58</x:v>
      </x:c>
      <x:c r="L1882" s="0">
        <x:v>3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89</x:v>
      </x:c>
      <x:c r="F1883" s="0" t="s">
        <x:v>90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89</x:v>
      </x:c>
      <x:c r="F1884" s="0" t="s">
        <x:v>90</x:v>
      </x:c>
      <x:c r="G1884" s="0" t="s">
        <x:v>79</x:v>
      </x:c>
      <x:c r="H1884" s="0" t="s">
        <x:v>80</x:v>
      </x:c>
      <x:c r="I1884" s="0" t="s">
        <x:v>59</x:v>
      </x:c>
      <x:c r="J1884" s="0" t="s">
        <x:v>60</x:v>
      </x:c>
      <x:c r="K1884" s="0" t="s">
        <x:v>58</x:v>
      </x:c>
      <x:c r="L1884" s="0">
        <x:v>72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89</x:v>
      </x:c>
      <x:c r="F1885" s="0" t="s">
        <x:v>90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58</x:v>
      </x:c>
      <x:c r="L1885" s="0">
        <x:v>18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89</x:v>
      </x:c>
      <x:c r="F1886" s="0" t="s">
        <x:v>90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89</x:v>
      </x:c>
      <x:c r="F1887" s="0" t="s">
        <x:v>90</x:v>
      </x:c>
      <x:c r="G1887" s="0" t="s">
        <x:v>79</x:v>
      </x:c>
      <x:c r="H1887" s="0" t="s">
        <x:v>80</x:v>
      </x:c>
      <x:c r="I1887" s="0" t="s">
        <x:v>65</x:v>
      </x:c>
      <x:c r="J1887" s="0" t="s">
        <x:v>66</x:v>
      </x:c>
      <x:c r="K1887" s="0" t="s">
        <x:v>58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89</x:v>
      </x:c>
      <x:c r="F1888" s="0" t="s">
        <x:v>90</x:v>
      </x:c>
      <x:c r="G1888" s="0" t="s">
        <x:v>79</x:v>
      </x:c>
      <x:c r="H1888" s="0" t="s">
        <x:v>80</x:v>
      </x:c>
      <x:c r="I1888" s="0" t="s">
        <x:v>67</x:v>
      </x:c>
      <x:c r="J1888" s="0" t="s">
        <x:v>68</x:v>
      </x:c>
      <x:c r="K1888" s="0" t="s">
        <x:v>58</x:v>
      </x:c>
      <x:c r="L1888" s="0">
        <x:v>34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89</x:v>
      </x:c>
      <x:c r="F1889" s="0" t="s">
        <x:v>90</x:v>
      </x:c>
      <x:c r="G1889" s="0" t="s">
        <x:v>79</x:v>
      </x:c>
      <x:c r="H1889" s="0" t="s">
        <x:v>80</x:v>
      </x:c>
      <x:c r="I1889" s="0" t="s">
        <x:v>69</x:v>
      </x:c>
      <x:c r="J1889" s="0" t="s">
        <x:v>70</x:v>
      </x:c>
      <x:c r="K1889" s="0" t="s">
        <x:v>58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89</x:v>
      </x:c>
      <x:c r="F1890" s="0" t="s">
        <x:v>90</x:v>
      </x:c>
      <x:c r="G1890" s="0" t="s">
        <x:v>79</x:v>
      </x:c>
      <x:c r="H1890" s="0" t="s">
        <x:v>80</x:v>
      </x:c>
      <x:c r="I1890" s="0" t="s">
        <x:v>71</x:v>
      </x:c>
      <x:c r="J1890" s="0" t="s">
        <x:v>72</x:v>
      </x:c>
      <x:c r="K1890" s="0" t="s">
        <x:v>58</x:v>
      </x:c>
      <x:c r="L1890" s="0">
        <x:v>13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89</x:v>
      </x:c>
      <x:c r="F1891" s="0" t="s">
        <x:v>90</x:v>
      </x:c>
      <x:c r="G1891" s="0" t="s">
        <x:v>79</x:v>
      </x:c>
      <x:c r="H1891" s="0" t="s">
        <x:v>80</x:v>
      </x:c>
      <x:c r="I1891" s="0" t="s">
        <x:v>73</x:v>
      </x:c>
      <x:c r="J1891" s="0" t="s">
        <x:v>74</x:v>
      </x:c>
      <x:c r="K1891" s="0" t="s">
        <x:v>58</x:v>
      </x:c>
      <x:c r="L1891" s="0">
        <x:v>0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89</x:v>
      </x:c>
      <x:c r="F1892" s="0" t="s">
        <x:v>90</x:v>
      </x:c>
      <x:c r="G1892" s="0" t="s">
        <x:v>79</x:v>
      </x:c>
      <x:c r="H1892" s="0" t="s">
        <x:v>80</x:v>
      </x:c>
      <x:c r="I1892" s="0" t="s">
        <x:v>75</x:v>
      </x:c>
      <x:c r="J1892" s="0" t="s">
        <x:v>76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89</x:v>
      </x:c>
      <x:c r="F1893" s="0" t="s">
        <x:v>90</x:v>
      </x:c>
      <x:c r="G1893" s="0" t="s">
        <x:v>79</x:v>
      </x:c>
      <x:c r="H1893" s="0" t="s">
        <x:v>80</x:v>
      </x:c>
      <x:c r="I1893" s="0" t="s">
        <x:v>77</x:v>
      </x:c>
      <x:c r="J1893" s="0" t="s">
        <x:v>78</x:v>
      </x:c>
      <x:c r="K1893" s="0" t="s">
        <x:v>58</x:v>
      </x:c>
      <x:c r="L1893" s="0">
        <x:v>3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91</x:v>
      </x:c>
      <x:c r="F1894" s="0" t="s">
        <x:v>92</x:v>
      </x:c>
      <x:c r="G1894" s="0" t="s">
        <x:v>54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91</x:v>
      </x:c>
      <x:c r="F1895" s="0" t="s">
        <x:v>92</x:v>
      </x:c>
      <x:c r="G1895" s="0" t="s">
        <x:v>54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306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91</x:v>
      </x:c>
      <x:c r="F1896" s="0" t="s">
        <x:v>92</x:v>
      </x:c>
      <x:c r="G1896" s="0" t="s">
        <x:v>54</x:v>
      </x:c>
      <x:c r="H1896" s="0" t="s">
        <x:v>55</x:v>
      </x:c>
      <x:c r="I1896" s="0" t="s">
        <x:v>61</x:v>
      </x:c>
      <x:c r="J1896" s="0" t="s">
        <x:v>62</x:v>
      </x:c>
      <x:c r="K1896" s="0" t="s">
        <x:v>58</x:v>
      </x:c>
      <x:c r="L1896" s="0">
        <x:v>56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91</x:v>
      </x:c>
      <x:c r="F1897" s="0" t="s">
        <x:v>92</x:v>
      </x:c>
      <x:c r="G1897" s="0" t="s">
        <x:v>54</x:v>
      </x:c>
      <x:c r="H1897" s="0" t="s">
        <x:v>55</x:v>
      </x:c>
      <x:c r="I1897" s="0" t="s">
        <x:v>63</x:v>
      </x:c>
      <x:c r="J1897" s="0" t="s">
        <x:v>64</x:v>
      </x:c>
      <x:c r="K1897" s="0" t="s">
        <x:v>58</x:v>
      </x:c>
      <x:c r="L1897" s="0">
        <x:v>6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91</x:v>
      </x:c>
      <x:c r="F1899" s="0" t="s">
        <x:v>92</x:v>
      </x:c>
      <x:c r="G1899" s="0" t="s">
        <x:v>54</x:v>
      </x:c>
      <x:c r="H1899" s="0" t="s">
        <x:v>55</x:v>
      </x:c>
      <x:c r="I1899" s="0" t="s">
        <x:v>67</x:v>
      </x:c>
      <x:c r="J1899" s="0" t="s">
        <x:v>68</x:v>
      </x:c>
      <x:c r="K1899" s="0" t="s">
        <x:v>58</x:v>
      </x:c>
      <x:c r="L1899" s="0">
        <x:v>160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91</x:v>
      </x:c>
      <x:c r="F1900" s="0" t="s">
        <x:v>92</x:v>
      </x:c>
      <x:c r="G1900" s="0" t="s">
        <x:v>54</x:v>
      </x:c>
      <x:c r="H1900" s="0" t="s">
        <x:v>55</x:v>
      </x:c>
      <x:c r="I1900" s="0" t="s">
        <x:v>69</x:v>
      </x:c>
      <x:c r="J1900" s="0" t="s">
        <x:v>70</x:v>
      </x:c>
      <x:c r="K1900" s="0" t="s">
        <x:v>58</x:v>
      </x:c>
      <x:c r="L1900" s="0">
        <x:v>21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91</x:v>
      </x:c>
      <x:c r="F1901" s="0" t="s">
        <x:v>92</x:v>
      </x:c>
      <x:c r="G1901" s="0" t="s">
        <x:v>54</x:v>
      </x:c>
      <x:c r="H1901" s="0" t="s">
        <x:v>55</x:v>
      </x:c>
      <x:c r="I1901" s="0" t="s">
        <x:v>71</x:v>
      </x:c>
      <x:c r="J1901" s="0" t="s">
        <x:v>72</x:v>
      </x:c>
      <x:c r="K1901" s="0" t="s">
        <x:v>58</x:v>
      </x:c>
      <x:c r="L1901" s="0">
        <x:v>50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91</x:v>
      </x:c>
      <x:c r="F1902" s="0" t="s">
        <x:v>92</x:v>
      </x:c>
      <x:c r="G1902" s="0" t="s">
        <x:v>54</x:v>
      </x:c>
      <x:c r="H1902" s="0" t="s">
        <x:v>55</x:v>
      </x:c>
      <x:c r="I1902" s="0" t="s">
        <x:v>73</x:v>
      </x:c>
      <x:c r="J1902" s="0" t="s">
        <x:v>74</x:v>
      </x:c>
      <x:c r="K1902" s="0" t="s">
        <x:v>58</x:v>
      </x:c>
      <x:c r="L1902" s="0">
        <x:v>3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91</x:v>
      </x:c>
      <x:c r="F1903" s="0" t="s">
        <x:v>92</x:v>
      </x:c>
      <x:c r="G1903" s="0" t="s">
        <x:v>54</x:v>
      </x:c>
      <x:c r="H1903" s="0" t="s">
        <x:v>55</x:v>
      </x:c>
      <x:c r="I1903" s="0" t="s">
        <x:v>75</x:v>
      </x:c>
      <x:c r="J1903" s="0" t="s">
        <x:v>76</x:v>
      </x:c>
      <x:c r="K1903" s="0" t="s">
        <x:v>58</x:v>
      </x:c>
      <x:c r="L1903" s="0">
        <x:v>3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91</x:v>
      </x:c>
      <x:c r="F1904" s="0" t="s">
        <x:v>92</x:v>
      </x:c>
      <x:c r="G1904" s="0" t="s">
        <x:v>54</x:v>
      </x:c>
      <x:c r="H1904" s="0" t="s">
        <x:v>55</x:v>
      </x:c>
      <x:c r="I1904" s="0" t="s">
        <x:v>77</x:v>
      </x:c>
      <x:c r="J1904" s="0" t="s">
        <x:v>78</x:v>
      </x:c>
      <x:c r="K1904" s="0" t="s">
        <x:v>58</x:v>
      </x:c>
      <x:c r="L1904" s="0">
        <x:v>6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56</x:v>
      </x:c>
      <x:c r="J1905" s="0" t="s">
        <x:v>57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58</x:v>
      </x:c>
      <x:c r="L1906" s="0">
        <x:v>231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58</x:v>
      </x:c>
      <x:c r="L1907" s="0">
        <x:v>36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58</x:v>
      </x:c>
      <x:c r="L1908" s="0">
        <x:v>2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58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91</x:v>
      </x:c>
      <x:c r="F1910" s="0" t="s">
        <x:v>92</x:v>
      </x:c>
      <x:c r="G1910" s="0" t="s">
        <x:v>79</x:v>
      </x:c>
      <x:c r="H1910" s="0" t="s">
        <x:v>80</x:v>
      </x:c>
      <x:c r="I1910" s="0" t="s">
        <x:v>67</x:v>
      </x:c>
      <x:c r="J1910" s="0" t="s">
        <x:v>68</x:v>
      </x:c>
      <x:c r="K1910" s="0" t="s">
        <x:v>58</x:v>
      </x:c>
      <x:c r="L1910" s="0">
        <x:v>151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91</x:v>
      </x:c>
      <x:c r="F1911" s="0" t="s">
        <x:v>92</x:v>
      </x:c>
      <x:c r="G1911" s="0" t="s">
        <x:v>79</x:v>
      </x:c>
      <x:c r="H1911" s="0" t="s">
        <x:v>80</x:v>
      </x:c>
      <x:c r="I1911" s="0" t="s">
        <x:v>69</x:v>
      </x:c>
      <x:c r="J1911" s="0" t="s">
        <x:v>70</x:v>
      </x:c>
      <x:c r="K1911" s="0" t="s">
        <x:v>58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91</x:v>
      </x:c>
      <x:c r="F1912" s="0" t="s">
        <x:v>92</x:v>
      </x:c>
      <x:c r="G1912" s="0" t="s">
        <x:v>79</x:v>
      </x:c>
      <x:c r="H1912" s="0" t="s">
        <x:v>80</x:v>
      </x:c>
      <x:c r="I1912" s="0" t="s">
        <x:v>71</x:v>
      </x:c>
      <x:c r="J1912" s="0" t="s">
        <x:v>72</x:v>
      </x:c>
      <x:c r="K1912" s="0" t="s">
        <x:v>58</x:v>
      </x:c>
      <x:c r="L1912" s="0">
        <x:v>29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91</x:v>
      </x:c>
      <x:c r="F1913" s="0" t="s">
        <x:v>92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58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91</x:v>
      </x:c>
      <x:c r="F1914" s="0" t="s">
        <x:v>92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58</x:v>
      </x:c>
      <x:c r="L1914" s="0">
        <x:v>0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91</x:v>
      </x:c>
      <x:c r="F1915" s="0" t="s">
        <x:v>92</x:v>
      </x:c>
      <x:c r="G1915" s="0" t="s">
        <x:v>79</x:v>
      </x:c>
      <x:c r="H1915" s="0" t="s">
        <x:v>80</x:v>
      </x:c>
      <x:c r="I1915" s="0" t="s">
        <x:v>77</x:v>
      </x:c>
      <x:c r="J1915" s="0" t="s">
        <x:v>78</x:v>
      </x:c>
      <x:c r="K1915" s="0" t="s">
        <x:v>58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93</x:v>
      </x:c>
      <x:c r="F1916" s="0" t="s">
        <x:v>94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93</x:v>
      </x:c>
      <x:c r="F1917" s="0" t="s">
        <x:v>94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669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93</x:v>
      </x:c>
      <x:c r="F1918" s="0" t="s">
        <x:v>94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134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93</x:v>
      </x:c>
      <x:c r="F1919" s="0" t="s">
        <x:v>94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13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93</x:v>
      </x:c>
      <x:c r="F1920" s="0" t="s">
        <x:v>94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93</x:v>
      </x:c>
      <x:c r="F1921" s="0" t="s">
        <x:v>94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348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93</x:v>
      </x:c>
      <x:c r="F1922" s="0" t="s">
        <x:v>94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50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93</x:v>
      </x:c>
      <x:c r="F1923" s="0" t="s">
        <x:v>94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96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93</x:v>
      </x:c>
      <x:c r="F1924" s="0" t="s">
        <x:v>94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4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93</x:v>
      </x:c>
      <x:c r="F1926" s="0" t="s">
        <x:v>94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19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93</x:v>
      </x:c>
      <x:c r="F1927" s="0" t="s">
        <x:v>94</x:v>
      </x:c>
      <x:c r="G1927" s="0" t="s">
        <x:v>79</x:v>
      </x:c>
      <x:c r="H1927" s="0" t="s">
        <x:v>80</x:v>
      </x:c>
      <x:c r="I1927" s="0" t="s">
        <x:v>56</x:v>
      </x:c>
      <x:c r="J1927" s="0" t="s">
        <x:v>57</x:v>
      </x:c>
      <x:c r="K1927" s="0" t="s">
        <x:v>58</x:v>
      </x:c>
      <x:c r="L1927" s="0">
        <x:v>0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93</x:v>
      </x:c>
      <x:c r="F1928" s="0" t="s">
        <x:v>94</x:v>
      </x:c>
      <x:c r="G1928" s="0" t="s">
        <x:v>79</x:v>
      </x:c>
      <x:c r="H1928" s="0" t="s">
        <x:v>80</x:v>
      </x:c>
      <x:c r="I1928" s="0" t="s">
        <x:v>59</x:v>
      </x:c>
      <x:c r="J1928" s="0" t="s">
        <x:v>60</x:v>
      </x:c>
      <x:c r="K1928" s="0" t="s">
        <x:v>58</x:v>
      </x:c>
      <x:c r="L1928" s="0">
        <x:v>583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93</x:v>
      </x:c>
      <x:c r="F1929" s="0" t="s">
        <x:v>94</x:v>
      </x:c>
      <x:c r="G1929" s="0" t="s">
        <x:v>79</x:v>
      </x:c>
      <x:c r="H1929" s="0" t="s">
        <x:v>80</x:v>
      </x:c>
      <x:c r="I1929" s="0" t="s">
        <x:v>61</x:v>
      </x:c>
      <x:c r="J1929" s="0" t="s">
        <x:v>62</x:v>
      </x:c>
      <x:c r="K1929" s="0" t="s">
        <x:v>58</x:v>
      </x:c>
      <x:c r="L1929" s="0">
        <x:v>141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93</x:v>
      </x:c>
      <x:c r="F1930" s="0" t="s">
        <x:v>94</x:v>
      </x:c>
      <x:c r="G1930" s="0" t="s">
        <x:v>79</x:v>
      </x:c>
      <x:c r="H1930" s="0" t="s">
        <x:v>80</x:v>
      </x:c>
      <x:c r="I1930" s="0" t="s">
        <x:v>63</x:v>
      </x:c>
      <x:c r="J1930" s="0" t="s">
        <x:v>64</x:v>
      </x:c>
      <x:c r="K1930" s="0" t="s">
        <x:v>58</x:v>
      </x:c>
      <x:c r="L1930" s="0">
        <x:v>15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93</x:v>
      </x:c>
      <x:c r="F1931" s="0" t="s">
        <x:v>94</x:v>
      </x:c>
      <x:c r="G1931" s="0" t="s">
        <x:v>79</x:v>
      </x:c>
      <x:c r="H1931" s="0" t="s">
        <x:v>80</x:v>
      </x:c>
      <x:c r="I1931" s="0" t="s">
        <x:v>65</x:v>
      </x:c>
      <x:c r="J1931" s="0" t="s">
        <x:v>66</x:v>
      </x:c>
      <x:c r="K1931" s="0" t="s">
        <x:v>58</x:v>
      </x:c>
      <x:c r="L1931" s="0">
        <x:v>0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93</x:v>
      </x:c>
      <x:c r="F1932" s="0" t="s">
        <x:v>94</x:v>
      </x:c>
      <x:c r="G1932" s="0" t="s">
        <x:v>79</x:v>
      </x:c>
      <x:c r="H1932" s="0" t="s">
        <x:v>80</x:v>
      </x:c>
      <x:c r="I1932" s="0" t="s">
        <x:v>67</x:v>
      </x:c>
      <x:c r="J1932" s="0" t="s">
        <x:v>68</x:v>
      </x:c>
      <x:c r="K1932" s="0" t="s">
        <x:v>58</x:v>
      </x:c>
      <x:c r="L1932" s="0">
        <x:v>321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93</x:v>
      </x:c>
      <x:c r="F1933" s="0" t="s">
        <x:v>94</x:v>
      </x:c>
      <x:c r="G1933" s="0" t="s">
        <x:v>79</x:v>
      </x:c>
      <x:c r="H1933" s="0" t="s">
        <x:v>80</x:v>
      </x:c>
      <x:c r="I1933" s="0" t="s">
        <x:v>69</x:v>
      </x:c>
      <x:c r="J1933" s="0" t="s">
        <x:v>70</x:v>
      </x:c>
      <x:c r="K1933" s="0" t="s">
        <x:v>58</x:v>
      </x:c>
      <x:c r="L1933" s="0">
        <x:v>27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93</x:v>
      </x:c>
      <x:c r="F1934" s="0" t="s">
        <x:v>94</x:v>
      </x:c>
      <x:c r="G1934" s="0" t="s">
        <x:v>79</x:v>
      </x:c>
      <x:c r="H1934" s="0" t="s">
        <x:v>80</x:v>
      </x:c>
      <x:c r="I1934" s="0" t="s">
        <x:v>71</x:v>
      </x:c>
      <x:c r="J1934" s="0" t="s">
        <x:v>72</x:v>
      </x:c>
      <x:c r="K1934" s="0" t="s">
        <x:v>58</x:v>
      </x:c>
      <x:c r="L1934" s="0">
        <x:v>63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93</x:v>
      </x:c>
      <x:c r="F1935" s="0" t="s">
        <x:v>94</x:v>
      </x:c>
      <x:c r="G1935" s="0" t="s">
        <x:v>79</x:v>
      </x:c>
      <x:c r="H1935" s="0" t="s">
        <x:v>80</x:v>
      </x:c>
      <x:c r="I1935" s="0" t="s">
        <x:v>73</x:v>
      </x:c>
      <x:c r="J1935" s="0" t="s">
        <x:v>74</x:v>
      </x:c>
      <x:c r="K1935" s="0" t="s">
        <x:v>58</x:v>
      </x:c>
      <x:c r="L1935" s="0">
        <x:v>0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93</x:v>
      </x:c>
      <x:c r="F1936" s="0" t="s">
        <x:v>94</x:v>
      </x:c>
      <x:c r="G1936" s="0" t="s">
        <x:v>79</x:v>
      </x:c>
      <x:c r="H1936" s="0" t="s">
        <x:v>80</x:v>
      </x:c>
      <x:c r="I1936" s="0" t="s">
        <x:v>75</x:v>
      </x:c>
      <x:c r="J1936" s="0" t="s">
        <x:v>76</x:v>
      </x:c>
      <x:c r="K1936" s="0" t="s">
        <x:v>58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93</x:v>
      </x:c>
      <x:c r="F1937" s="0" t="s">
        <x:v>94</x:v>
      </x:c>
      <x:c r="G1937" s="0" t="s">
        <x:v>79</x:v>
      </x:c>
      <x:c r="H1937" s="0" t="s">
        <x:v>80</x:v>
      </x:c>
      <x:c r="I1937" s="0" t="s">
        <x:v>77</x:v>
      </x:c>
      <x:c r="J1937" s="0" t="s">
        <x:v>78</x:v>
      </x:c>
      <x:c r="K1937" s="0" t="s">
        <x:v>58</x:v>
      </x:c>
      <x:c r="L1937" s="0">
        <x:v>15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95</x:v>
      </x:c>
      <x:c r="F1938" s="0" t="s">
        <x:v>96</x:v>
      </x:c>
      <x:c r="G1938" s="0" t="s">
        <x:v>54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0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95</x:v>
      </x:c>
      <x:c r="F1939" s="0" t="s">
        <x:v>96</x:v>
      </x:c>
      <x:c r="G1939" s="0" t="s">
        <x:v>54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727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274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95</x:v>
      </x:c>
      <x:c r="F1941" s="0" t="s">
        <x:v>96</x:v>
      </x:c>
      <x:c r="G1941" s="0" t="s">
        <x:v>54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31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95</x:v>
      </x:c>
      <x:c r="F1942" s="0" t="s">
        <x:v>96</x:v>
      </x:c>
      <x:c r="G1942" s="0" t="s">
        <x:v>54</x:v>
      </x:c>
      <x:c r="H1942" s="0" t="s">
        <x:v>55</x:v>
      </x:c>
      <x:c r="I1942" s="0" t="s">
        <x:v>65</x:v>
      </x:c>
      <x:c r="J1942" s="0" t="s">
        <x:v>66</x:v>
      </x:c>
      <x:c r="K1942" s="0" t="s">
        <x:v>58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95</x:v>
      </x:c>
      <x:c r="F1943" s="0" t="s">
        <x:v>96</x:v>
      </x:c>
      <x:c r="G1943" s="0" t="s">
        <x:v>54</x:v>
      </x:c>
      <x:c r="H1943" s="0" t="s">
        <x:v>55</x:v>
      </x:c>
      <x:c r="I1943" s="0" t="s">
        <x:v>67</x:v>
      </x:c>
      <x:c r="J1943" s="0" t="s">
        <x:v>68</x:v>
      </x:c>
      <x:c r="K1943" s="0" t="s">
        <x:v>58</x:v>
      </x:c>
      <x:c r="L1943" s="0">
        <x:v>272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95</x:v>
      </x:c>
      <x:c r="F1944" s="0" t="s">
        <x:v>96</x:v>
      </x:c>
      <x:c r="G1944" s="0" t="s">
        <x:v>54</x:v>
      </x:c>
      <x:c r="H1944" s="0" t="s">
        <x:v>55</x:v>
      </x:c>
      <x:c r="I1944" s="0" t="s">
        <x:v>69</x:v>
      </x:c>
      <x:c r="J1944" s="0" t="s">
        <x:v>70</x:v>
      </x:c>
      <x:c r="K1944" s="0" t="s">
        <x:v>58</x:v>
      </x:c>
      <x:c r="L1944" s="0">
        <x:v>61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95</x:v>
      </x:c>
      <x:c r="F1945" s="0" t="s">
        <x:v>96</x:v>
      </x:c>
      <x:c r="G1945" s="0" t="s">
        <x:v>54</x:v>
      </x:c>
      <x:c r="H1945" s="0" t="s">
        <x:v>55</x:v>
      </x:c>
      <x:c r="I1945" s="0" t="s">
        <x:v>71</x:v>
      </x:c>
      <x:c r="J1945" s="0" t="s">
        <x:v>72</x:v>
      </x:c>
      <x:c r="K1945" s="0" t="s">
        <x:v>58</x:v>
      </x:c>
      <x:c r="L1945" s="0">
        <x:v>44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95</x:v>
      </x:c>
      <x:c r="F1946" s="0" t="s">
        <x:v>96</x:v>
      </x:c>
      <x:c r="G1946" s="0" t="s">
        <x:v>54</x:v>
      </x:c>
      <x:c r="H1946" s="0" t="s">
        <x:v>55</x:v>
      </x:c>
      <x:c r="I1946" s="0" t="s">
        <x:v>73</x:v>
      </x:c>
      <x:c r="J1946" s="0" t="s">
        <x:v>74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95</x:v>
      </x:c>
      <x:c r="F1947" s="0" t="s">
        <x:v>96</x:v>
      </x:c>
      <x:c r="G1947" s="0" t="s">
        <x:v>54</x:v>
      </x:c>
      <x:c r="H1947" s="0" t="s">
        <x:v>55</x:v>
      </x:c>
      <x:c r="I1947" s="0" t="s">
        <x:v>75</x:v>
      </x:c>
      <x:c r="J1947" s="0" t="s">
        <x:v>76</x:v>
      </x:c>
      <x:c r="K1947" s="0" t="s">
        <x:v>58</x:v>
      </x:c>
      <x:c r="L1947" s="0">
        <x:v>4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77</x:v>
      </x:c>
      <x:c r="J1948" s="0" t="s">
        <x:v>78</x:v>
      </x:c>
      <x:c r="K1948" s="0" t="s">
        <x:v>58</x:v>
      </x:c>
      <x:c r="L1948" s="0">
        <x:v>39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95</x:v>
      </x:c>
      <x:c r="F1949" s="0" t="s">
        <x:v>96</x:v>
      </x:c>
      <x:c r="G1949" s="0" t="s">
        <x:v>79</x:v>
      </x:c>
      <x:c r="H1949" s="0" t="s">
        <x:v>80</x:v>
      </x:c>
      <x:c r="I1949" s="0" t="s">
        <x:v>56</x:v>
      </x:c>
      <x:c r="J1949" s="0" t="s">
        <x:v>57</x:v>
      </x:c>
      <x:c r="K1949" s="0" t="s">
        <x:v>58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95</x:v>
      </x:c>
      <x:c r="F1950" s="0" t="s">
        <x:v>96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  <x:c r="L1950" s="0">
        <x:v>1088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95</x:v>
      </x:c>
      <x:c r="F1951" s="0" t="s">
        <x:v>96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  <x:c r="L1951" s="0">
        <x:v>493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95</x:v>
      </x:c>
      <x:c r="F1952" s="0" t="s">
        <x:v>96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58</x:v>
      </x:c>
      <x:c r="L1952" s="0">
        <x:v>75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95</x:v>
      </x:c>
      <x:c r="F1953" s="0" t="s">
        <x:v>96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58</x:v>
      </x:c>
      <x:c r="L1953" s="0">
        <x:v>1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95</x:v>
      </x:c>
      <x:c r="F1954" s="0" t="s">
        <x:v>96</x:v>
      </x:c>
      <x:c r="G1954" s="0" t="s">
        <x:v>79</x:v>
      </x:c>
      <x:c r="H1954" s="0" t="s">
        <x:v>80</x:v>
      </x:c>
      <x:c r="I1954" s="0" t="s">
        <x:v>67</x:v>
      </x:c>
      <x:c r="J1954" s="0" t="s">
        <x:v>68</x:v>
      </x:c>
      <x:c r="K1954" s="0" t="s">
        <x:v>58</x:v>
      </x:c>
      <x:c r="L1954" s="0">
        <x:v>340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95</x:v>
      </x:c>
      <x:c r="F1955" s="0" t="s">
        <x:v>96</x:v>
      </x:c>
      <x:c r="G1955" s="0" t="s">
        <x:v>79</x:v>
      </x:c>
      <x:c r="H1955" s="0" t="s">
        <x:v>80</x:v>
      </x:c>
      <x:c r="I1955" s="0" t="s">
        <x:v>69</x:v>
      </x:c>
      <x:c r="J1955" s="0" t="s">
        <x:v>70</x:v>
      </x:c>
      <x:c r="K1955" s="0" t="s">
        <x:v>58</x:v>
      </x:c>
      <x:c r="L1955" s="0">
        <x:v>69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95</x:v>
      </x:c>
      <x:c r="F1956" s="0" t="s">
        <x:v>96</x:v>
      </x:c>
      <x:c r="G1956" s="0" t="s">
        <x:v>79</x:v>
      </x:c>
      <x:c r="H1956" s="0" t="s">
        <x:v>80</x:v>
      </x:c>
      <x:c r="I1956" s="0" t="s">
        <x:v>71</x:v>
      </x:c>
      <x:c r="J1956" s="0" t="s">
        <x:v>72</x:v>
      </x:c>
      <x:c r="K1956" s="0" t="s">
        <x:v>58</x:v>
      </x:c>
      <x:c r="L1956" s="0">
        <x:v>41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95</x:v>
      </x:c>
      <x:c r="F1957" s="0" t="s">
        <x:v>96</x:v>
      </x:c>
      <x:c r="G1957" s="0" t="s">
        <x:v>79</x:v>
      </x:c>
      <x:c r="H1957" s="0" t="s">
        <x:v>80</x:v>
      </x:c>
      <x:c r="I1957" s="0" t="s">
        <x:v>73</x:v>
      </x:c>
      <x:c r="J1957" s="0" t="s">
        <x:v>74</x:v>
      </x:c>
      <x:c r="K1957" s="0" t="s">
        <x:v>58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95</x:v>
      </x:c>
      <x:c r="F1958" s="0" t="s">
        <x:v>96</x:v>
      </x:c>
      <x:c r="G1958" s="0" t="s">
        <x:v>79</x:v>
      </x:c>
      <x:c r="H1958" s="0" t="s">
        <x:v>80</x:v>
      </x:c>
      <x:c r="I1958" s="0" t="s">
        <x:v>75</x:v>
      </x:c>
      <x:c r="J1958" s="0" t="s">
        <x:v>76</x:v>
      </x:c>
      <x:c r="K1958" s="0" t="s">
        <x:v>58</x:v>
      </x:c>
      <x:c r="L1958" s="0">
        <x:v>6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95</x:v>
      </x:c>
      <x:c r="F1959" s="0" t="s">
        <x:v>96</x:v>
      </x:c>
      <x:c r="G1959" s="0" t="s">
        <x:v>79</x:v>
      </x:c>
      <x:c r="H1959" s="0" t="s">
        <x:v>80</x:v>
      </x:c>
      <x:c r="I1959" s="0" t="s">
        <x:v>77</x:v>
      </x:c>
      <x:c r="J1959" s="0" t="s">
        <x:v>78</x:v>
      </x:c>
      <x:c r="K1959" s="0" t="s">
        <x:v>58</x:v>
      </x:c>
      <x:c r="L1959" s="0">
        <x:v>62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97</x:v>
      </x:c>
      <x:c r="F1960" s="0" t="s">
        <x:v>98</x:v>
      </x:c>
      <x:c r="G1960" s="0" t="s">
        <x:v>54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97</x:v>
      </x:c>
      <x:c r="F1961" s="0" t="s">
        <x:v>98</x:v>
      </x:c>
      <x:c r="G1961" s="0" t="s">
        <x:v>54</x:v>
      </x:c>
      <x:c r="H1961" s="0" t="s">
        <x:v>55</x:v>
      </x:c>
      <x:c r="I1961" s="0" t="s">
        <x:v>59</x:v>
      </x:c>
      <x:c r="J1961" s="0" t="s">
        <x:v>60</x:v>
      </x:c>
      <x:c r="K1961" s="0" t="s">
        <x:v>58</x:v>
      </x:c>
      <x:c r="L1961" s="0">
        <x:v>1855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97</x:v>
      </x:c>
      <x:c r="F1962" s="0" t="s">
        <x:v>98</x:v>
      </x:c>
      <x:c r="G1962" s="0" t="s">
        <x:v>54</x:v>
      </x:c>
      <x:c r="H1962" s="0" t="s">
        <x:v>55</x:v>
      </x:c>
      <x:c r="I1962" s="0" t="s">
        <x:v>61</x:v>
      </x:c>
      <x:c r="J1962" s="0" t="s">
        <x:v>62</x:v>
      </x:c>
      <x:c r="K1962" s="0" t="s">
        <x:v>58</x:v>
      </x:c>
      <x:c r="L1962" s="0">
        <x:v>503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97</x:v>
      </x:c>
      <x:c r="F1963" s="0" t="s">
        <x:v>98</x:v>
      </x:c>
      <x:c r="G1963" s="0" t="s">
        <x:v>54</x:v>
      </x:c>
      <x:c r="H1963" s="0" t="s">
        <x:v>55</x:v>
      </x:c>
      <x:c r="I1963" s="0" t="s">
        <x:v>63</x:v>
      </x:c>
      <x:c r="J1963" s="0" t="s">
        <x:v>64</x:v>
      </x:c>
      <x:c r="K1963" s="0" t="s">
        <x:v>58</x:v>
      </x:c>
      <x:c r="L1963" s="0">
        <x:v>54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97</x:v>
      </x:c>
      <x:c r="F1964" s="0" t="s">
        <x:v>98</x:v>
      </x:c>
      <x:c r="G1964" s="0" t="s">
        <x:v>54</x:v>
      </x:c>
      <x:c r="H1964" s="0" t="s">
        <x:v>55</x:v>
      </x:c>
      <x:c r="I1964" s="0" t="s">
        <x:v>65</x:v>
      </x:c>
      <x:c r="J1964" s="0" t="s">
        <x:v>66</x:v>
      </x:c>
      <x:c r="K1964" s="0" t="s">
        <x:v>58</x:v>
      </x:c>
      <x:c r="L1964" s="0">
        <x:v>7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97</x:v>
      </x:c>
      <x:c r="F1965" s="0" t="s">
        <x:v>98</x:v>
      </x:c>
      <x:c r="G1965" s="0" t="s">
        <x:v>54</x:v>
      </x:c>
      <x:c r="H1965" s="0" t="s">
        <x:v>55</x:v>
      </x:c>
      <x:c r="I1965" s="0" t="s">
        <x:v>67</x:v>
      </x:c>
      <x:c r="J1965" s="0" t="s">
        <x:v>68</x:v>
      </x:c>
      <x:c r="K1965" s="0" t="s">
        <x:v>58</x:v>
      </x:c>
      <x:c r="L1965" s="0">
        <x:v>846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97</x:v>
      </x:c>
      <x:c r="F1966" s="0" t="s">
        <x:v>98</x:v>
      </x:c>
      <x:c r="G1966" s="0" t="s">
        <x:v>54</x:v>
      </x:c>
      <x:c r="H1966" s="0" t="s">
        <x:v>55</x:v>
      </x:c>
      <x:c r="I1966" s="0" t="s">
        <x:v>69</x:v>
      </x:c>
      <x:c r="J1966" s="0" t="s">
        <x:v>70</x:v>
      </x:c>
      <x:c r="K1966" s="0" t="s">
        <x:v>58</x:v>
      </x:c>
      <x:c r="L1966" s="0">
        <x:v>150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97</x:v>
      </x:c>
      <x:c r="F1967" s="0" t="s">
        <x:v>98</x:v>
      </x:c>
      <x:c r="G1967" s="0" t="s">
        <x:v>54</x:v>
      </x:c>
      <x:c r="H1967" s="0" t="s">
        <x:v>55</x:v>
      </x:c>
      <x:c r="I1967" s="0" t="s">
        <x:v>71</x:v>
      </x:c>
      <x:c r="J1967" s="0" t="s">
        <x:v>72</x:v>
      </x:c>
      <x:c r="K1967" s="0" t="s">
        <x:v>58</x:v>
      </x:c>
      <x:c r="L1967" s="0">
        <x:v>205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97</x:v>
      </x:c>
      <x:c r="F1968" s="0" t="s">
        <x:v>98</x:v>
      </x:c>
      <x:c r="G1968" s="0" t="s">
        <x:v>54</x:v>
      </x:c>
      <x:c r="H1968" s="0" t="s">
        <x:v>55</x:v>
      </x:c>
      <x:c r="I1968" s="0" t="s">
        <x:v>73</x:v>
      </x:c>
      <x:c r="J1968" s="0" t="s">
        <x:v>74</x:v>
      </x:c>
      <x:c r="K1968" s="0" t="s">
        <x:v>58</x:v>
      </x:c>
      <x:c r="L1968" s="0">
        <x:v>10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97</x:v>
      </x:c>
      <x:c r="F1969" s="0" t="s">
        <x:v>98</x:v>
      </x:c>
      <x:c r="G1969" s="0" t="s">
        <x:v>54</x:v>
      </x:c>
      <x:c r="H1969" s="0" t="s">
        <x:v>55</x:v>
      </x:c>
      <x:c r="I1969" s="0" t="s">
        <x:v>75</x:v>
      </x:c>
      <x:c r="J1969" s="0" t="s">
        <x:v>76</x:v>
      </x:c>
      <x:c r="K1969" s="0" t="s">
        <x:v>58</x:v>
      </x:c>
      <x:c r="L1969" s="0">
        <x:v>11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97</x:v>
      </x:c>
      <x:c r="F1970" s="0" t="s">
        <x:v>98</x:v>
      </x:c>
      <x:c r="G1970" s="0" t="s">
        <x:v>54</x:v>
      </x:c>
      <x:c r="H1970" s="0" t="s">
        <x:v>55</x:v>
      </x:c>
      <x:c r="I1970" s="0" t="s">
        <x:v>77</x:v>
      </x:c>
      <x:c r="J1970" s="0" t="s">
        <x:v>78</x:v>
      </x:c>
      <x:c r="K1970" s="0" t="s">
        <x:v>58</x:v>
      </x:c>
      <x:c r="L1970" s="0">
        <x:v>69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58</x:v>
      </x:c>
      <x:c r="L1971" s="0">
        <x:v>2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58</x:v>
      </x:c>
      <x:c r="L1972" s="0">
        <x:v>2010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58</x:v>
      </x:c>
      <x:c r="L1973" s="0">
        <x:v>696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>
        <x:v>96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58</x:v>
      </x:c>
      <x:c r="L1975" s="0">
        <x:v>2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97</x:v>
      </x:c>
      <x:c r="F1976" s="0" t="s">
        <x:v>98</x:v>
      </x:c>
      <x:c r="G1976" s="0" t="s">
        <x:v>79</x:v>
      </x:c>
      <x:c r="H1976" s="0" t="s">
        <x:v>80</x:v>
      </x:c>
      <x:c r="I1976" s="0" t="s">
        <x:v>67</x:v>
      </x:c>
      <x:c r="J1976" s="0" t="s">
        <x:v>68</x:v>
      </x:c>
      <x:c r="K1976" s="0" t="s">
        <x:v>58</x:v>
      </x:c>
      <x:c r="L1976" s="0">
        <x:v>855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97</x:v>
      </x:c>
      <x:c r="F1977" s="0" t="s">
        <x:v>98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58</x:v>
      </x:c>
      <x:c r="L1977" s="0">
        <x:v>117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97</x:v>
      </x:c>
      <x:c r="F1978" s="0" t="s">
        <x:v>98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58</x:v>
      </x:c>
      <x:c r="L1978" s="0">
        <x:v>149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97</x:v>
      </x:c>
      <x:c r="F1979" s="0" t="s">
        <x:v>98</x:v>
      </x:c>
      <x:c r="G1979" s="0" t="s">
        <x:v>79</x:v>
      </x:c>
      <x:c r="H1979" s="0" t="s">
        <x:v>80</x:v>
      </x:c>
      <x:c r="I1979" s="0" t="s">
        <x:v>73</x:v>
      </x:c>
      <x:c r="J1979" s="0" t="s">
        <x:v>74</x:v>
      </x:c>
      <x:c r="K1979" s="0" t="s">
        <x:v>58</x:v>
      </x:c>
      <x:c r="L1979" s="0">
        <x:v>0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97</x:v>
      </x:c>
      <x:c r="F1980" s="0" t="s">
        <x:v>98</x:v>
      </x:c>
      <x:c r="G1980" s="0" t="s">
        <x:v>79</x:v>
      </x:c>
      <x:c r="H1980" s="0" t="s">
        <x:v>80</x:v>
      </x:c>
      <x:c r="I1980" s="0" t="s">
        <x:v>75</x:v>
      </x:c>
      <x:c r="J1980" s="0" t="s">
        <x:v>76</x:v>
      </x:c>
      <x:c r="K1980" s="0" t="s">
        <x:v>58</x:v>
      </x:c>
      <x:c r="L1980" s="0">
        <x:v>7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97</x:v>
      </x:c>
      <x:c r="F1981" s="0" t="s">
        <x:v>98</x:v>
      </x:c>
      <x:c r="G1981" s="0" t="s">
        <x:v>79</x:v>
      </x:c>
      <x:c r="H1981" s="0" t="s">
        <x:v>80</x:v>
      </x:c>
      <x:c r="I1981" s="0" t="s">
        <x:v>77</x:v>
      </x:c>
      <x:c r="J1981" s="0" t="s">
        <x:v>78</x:v>
      </x:c>
      <x:c r="K1981" s="0" t="s">
        <x:v>58</x:v>
      </x:c>
      <x:c r="L1981" s="0">
        <x:v>86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52</x:v>
      </x:c>
      <x:c r="F1983" s="0" t="s">
        <x:v>53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5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52</x:v>
      </x:c>
      <x:c r="F1984" s="0" t="s">
        <x:v>53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52</x:v>
      </x:c>
      <x:c r="F1985" s="0" t="s">
        <x:v>53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1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52</x:v>
      </x:c>
      <x:c r="F1987" s="0" t="s">
        <x:v>53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52</x:v>
      </x:c>
      <x:c r="F1988" s="0" t="s">
        <x:v>53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52</x:v>
      </x:c>
      <x:c r="F1989" s="0" t="s">
        <x:v>53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52</x:v>
      </x:c>
      <x:c r="F1990" s="0" t="s">
        <x:v>53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77</x:v>
      </x:c>
      <x:c r="J1992" s="0" t="s">
        <x:v>78</x:v>
      </x:c>
      <x:c r="K1992" s="0" t="s">
        <x:v>58</x:v>
      </x:c>
      <x:c r="L1992" s="0">
        <x:v>1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52</x:v>
      </x:c>
      <x:c r="F1993" s="0" t="s">
        <x:v>53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59</x:v>
      </x:c>
      <x:c r="J1994" s="0" t="s">
        <x:v>60</x:v>
      </x:c>
      <x:c r="K1994" s="0" t="s">
        <x:v>58</x:v>
      </x:c>
      <x:c r="L1994" s="0">
        <x:v>4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52</x:v>
      </x:c>
      <x:c r="F1995" s="0" t="s">
        <x:v>53</x:v>
      </x:c>
      <x:c r="G1995" s="0" t="s">
        <x:v>79</x:v>
      </x:c>
      <x:c r="H1995" s="0" t="s">
        <x:v>80</x:v>
      </x:c>
      <x:c r="I1995" s="0" t="s">
        <x:v>61</x:v>
      </x:c>
      <x:c r="J1995" s="0" t="s">
        <x:v>62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52</x:v>
      </x:c>
      <x:c r="F1996" s="0" t="s">
        <x:v>53</x:v>
      </x:c>
      <x:c r="G1996" s="0" t="s">
        <x:v>79</x:v>
      </x:c>
      <x:c r="H1996" s="0" t="s">
        <x:v>80</x:v>
      </x:c>
      <x:c r="I1996" s="0" t="s">
        <x:v>63</x:v>
      </x:c>
      <x:c r="J1996" s="0" t="s">
        <x:v>64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52</x:v>
      </x:c>
      <x:c r="F1997" s="0" t="s">
        <x:v>53</x:v>
      </x:c>
      <x:c r="G1997" s="0" t="s">
        <x:v>79</x:v>
      </x:c>
      <x:c r="H1997" s="0" t="s">
        <x:v>80</x:v>
      </x:c>
      <x:c r="I1997" s="0" t="s">
        <x:v>65</x:v>
      </x:c>
      <x:c r="J1997" s="0" t="s">
        <x:v>66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52</x:v>
      </x:c>
      <x:c r="F1998" s="0" t="s">
        <x:v>53</x:v>
      </x:c>
      <x:c r="G1998" s="0" t="s">
        <x:v>79</x:v>
      </x:c>
      <x:c r="H1998" s="0" t="s">
        <x:v>80</x:v>
      </x:c>
      <x:c r="I1998" s="0" t="s">
        <x:v>67</x:v>
      </x:c>
      <x:c r="J1998" s="0" t="s">
        <x:v>68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52</x:v>
      </x:c>
      <x:c r="F1999" s="0" t="s">
        <x:v>53</x:v>
      </x:c>
      <x:c r="G1999" s="0" t="s">
        <x:v>79</x:v>
      </x:c>
      <x:c r="H1999" s="0" t="s">
        <x:v>80</x:v>
      </x:c>
      <x:c r="I1999" s="0" t="s">
        <x:v>69</x:v>
      </x:c>
      <x:c r="J1999" s="0" t="s">
        <x:v>70</x:v>
      </x:c>
      <x:c r="K1999" s="0" t="s">
        <x:v>58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52</x:v>
      </x:c>
      <x:c r="F2000" s="0" t="s">
        <x:v>53</x:v>
      </x:c>
      <x:c r="G2000" s="0" t="s">
        <x:v>79</x:v>
      </x:c>
      <x:c r="H2000" s="0" t="s">
        <x:v>80</x:v>
      </x:c>
      <x:c r="I2000" s="0" t="s">
        <x:v>71</x:v>
      </x:c>
      <x:c r="J2000" s="0" t="s">
        <x:v>72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52</x:v>
      </x:c>
      <x:c r="F2001" s="0" t="s">
        <x:v>53</x:v>
      </x:c>
      <x:c r="G2001" s="0" t="s">
        <x:v>79</x:v>
      </x:c>
      <x:c r="H2001" s="0" t="s">
        <x:v>80</x:v>
      </x:c>
      <x:c r="I2001" s="0" t="s">
        <x:v>73</x:v>
      </x:c>
      <x:c r="J2001" s="0" t="s">
        <x:v>74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52</x:v>
      </x:c>
      <x:c r="F2002" s="0" t="s">
        <x:v>53</x:v>
      </x:c>
      <x:c r="G2002" s="0" t="s">
        <x:v>79</x:v>
      </x:c>
      <x:c r="H2002" s="0" t="s">
        <x:v>80</x:v>
      </x:c>
      <x:c r="I2002" s="0" t="s">
        <x:v>75</x:v>
      </x:c>
      <x:c r="J2002" s="0" t="s">
        <x:v>76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52</x:v>
      </x:c>
      <x:c r="F2003" s="0" t="s">
        <x:v>53</x:v>
      </x:c>
      <x:c r="G2003" s="0" t="s">
        <x:v>79</x:v>
      </x:c>
      <x:c r="H2003" s="0" t="s">
        <x:v>80</x:v>
      </x:c>
      <x:c r="I2003" s="0" t="s">
        <x:v>77</x:v>
      </x:c>
      <x:c r="J2003" s="0" t="s">
        <x:v>78</x:v>
      </x:c>
      <x:c r="K2003" s="0" t="s">
        <x:v>58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3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81</x:v>
      </x:c>
      <x:c r="F2009" s="0" t="s">
        <x:v>82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81</x:v>
      </x:c>
      <x:c r="F2011" s="0" t="s">
        <x:v>82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81</x:v>
      </x:c>
      <x:c r="F2012" s="0" t="s">
        <x:v>82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81</x:v>
      </x:c>
      <x:c r="F2013" s="0" t="s">
        <x:v>82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81</x:v>
      </x:c>
      <x:c r="F2014" s="0" t="s">
        <x:v>82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81</x:v>
      </x:c>
      <x:c r="F2015" s="0" t="s">
        <x:v>82</x:v>
      </x:c>
      <x:c r="G2015" s="0" t="s">
        <x:v>79</x:v>
      </x:c>
      <x:c r="H2015" s="0" t="s">
        <x:v>80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81</x:v>
      </x:c>
      <x:c r="F2016" s="0" t="s">
        <x:v>82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81</x:v>
      </x:c>
      <x:c r="F2017" s="0" t="s">
        <x:v>82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81</x:v>
      </x:c>
      <x:c r="F2018" s="0" t="s">
        <x:v>82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81</x:v>
      </x:c>
      <x:c r="F2019" s="0" t="s">
        <x:v>82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81</x:v>
      </x:c>
      <x:c r="F2020" s="0" t="s">
        <x:v>82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58</x:v>
      </x:c>
      <x:c r="L2020" s="0">
        <x:v>2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81</x:v>
      </x:c>
      <x:c r="F2021" s="0" t="s">
        <x:v>82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81</x:v>
      </x:c>
      <x:c r="F2022" s="0" t="s">
        <x:v>82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81</x:v>
      </x:c>
      <x:c r="F2023" s="0" t="s">
        <x:v>82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81</x:v>
      </x:c>
      <x:c r="F2024" s="0" t="s">
        <x:v>82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81</x:v>
      </x:c>
      <x:c r="F2025" s="0" t="s">
        <x:v>82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58</x:v>
      </x:c>
      <x:c r="L2025" s="0">
        <x:v>1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0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65</x:v>
      </x:c>
      <x:c r="J2030" s="0" t="s">
        <x:v>66</x:v>
      </x:c>
      <x:c r="K2030" s="0" t="s">
        <x:v>58</x:v>
      </x:c>
      <x:c r="L2030" s="0">
        <x:v>0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67</x:v>
      </x:c>
      <x:c r="J2031" s="0" t="s">
        <x:v>68</x:v>
      </x:c>
      <x:c r="K2031" s="0" t="s">
        <x:v>58</x:v>
      </x:c>
      <x:c r="L2031" s="0">
        <x:v>0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69</x:v>
      </x:c>
      <x:c r="J2032" s="0" t="s">
        <x:v>70</x:v>
      </x:c>
      <x:c r="K2032" s="0" t="s">
        <x:v>58</x:v>
      </x:c>
      <x:c r="L2032" s="0">
        <x:v>1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71</x:v>
      </x:c>
      <x:c r="J2033" s="0" t="s">
        <x:v>72</x:v>
      </x:c>
      <x:c r="K2033" s="0" t="s">
        <x:v>58</x:v>
      </x:c>
      <x:c r="L2033" s="0">
        <x:v>0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73</x:v>
      </x:c>
      <x:c r="J2034" s="0" t="s">
        <x:v>74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75</x:v>
      </x:c>
      <x:c r="J2035" s="0" t="s">
        <x:v>76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83</x:v>
      </x:c>
      <x:c r="F2037" s="0" t="s">
        <x:v>84</x:v>
      </x:c>
      <x:c r="G2037" s="0" t="s">
        <x:v>79</x:v>
      </x:c>
      <x:c r="H2037" s="0" t="s">
        <x:v>80</x:v>
      </x:c>
      <x:c r="I2037" s="0" t="s">
        <x:v>56</x:v>
      </x:c>
      <x:c r="J2037" s="0" t="s">
        <x:v>57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83</x:v>
      </x:c>
      <x:c r="F2038" s="0" t="s">
        <x:v>84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58</x:v>
      </x:c>
      <x:c r="L2038" s="0">
        <x:v>2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83</x:v>
      </x:c>
      <x:c r="F2039" s="0" t="s">
        <x:v>84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83</x:v>
      </x:c>
      <x:c r="F2040" s="0" t="s">
        <x:v>84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83</x:v>
      </x:c>
      <x:c r="F2041" s="0" t="s">
        <x:v>84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83</x:v>
      </x:c>
      <x:c r="F2042" s="0" t="s">
        <x:v>84</x:v>
      </x:c>
      <x:c r="G2042" s="0" t="s">
        <x:v>79</x:v>
      </x:c>
      <x:c r="H2042" s="0" t="s">
        <x:v>80</x:v>
      </x:c>
      <x:c r="I2042" s="0" t="s">
        <x:v>67</x:v>
      </x:c>
      <x:c r="J2042" s="0" t="s">
        <x:v>68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83</x:v>
      </x:c>
      <x:c r="F2043" s="0" t="s">
        <x:v>84</x:v>
      </x:c>
      <x:c r="G2043" s="0" t="s">
        <x:v>79</x:v>
      </x:c>
      <x:c r="H2043" s="0" t="s">
        <x:v>80</x:v>
      </x:c>
      <x:c r="I2043" s="0" t="s">
        <x:v>69</x:v>
      </x:c>
      <x:c r="J2043" s="0" t="s">
        <x:v>70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83</x:v>
      </x:c>
      <x:c r="F2044" s="0" t="s">
        <x:v>84</x:v>
      </x:c>
      <x:c r="G2044" s="0" t="s">
        <x:v>79</x:v>
      </x:c>
      <x:c r="H2044" s="0" t="s">
        <x:v>80</x:v>
      </x:c>
      <x:c r="I2044" s="0" t="s">
        <x:v>71</x:v>
      </x:c>
      <x:c r="J2044" s="0" t="s">
        <x:v>72</x:v>
      </x:c>
      <x:c r="K2044" s="0" t="s">
        <x:v>58</x:v>
      </x:c>
      <x:c r="L2044" s="0">
        <x:v>0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83</x:v>
      </x:c>
      <x:c r="F2045" s="0" t="s">
        <x:v>84</x:v>
      </x:c>
      <x:c r="G2045" s="0" t="s">
        <x:v>79</x:v>
      </x:c>
      <x:c r="H2045" s="0" t="s">
        <x:v>80</x:v>
      </x:c>
      <x:c r="I2045" s="0" t="s">
        <x:v>73</x:v>
      </x:c>
      <x:c r="J2045" s="0" t="s">
        <x:v>74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83</x:v>
      </x:c>
      <x:c r="F2046" s="0" t="s">
        <x:v>84</x:v>
      </x:c>
      <x:c r="G2046" s="0" t="s">
        <x:v>79</x:v>
      </x:c>
      <x:c r="H2046" s="0" t="s">
        <x:v>80</x:v>
      </x:c>
      <x:c r="I2046" s="0" t="s">
        <x:v>75</x:v>
      </x:c>
      <x:c r="J2046" s="0" t="s">
        <x:v>76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83</x:v>
      </x:c>
      <x:c r="F2047" s="0" t="s">
        <x:v>84</x:v>
      </x:c>
      <x:c r="G2047" s="0" t="s">
        <x:v>79</x:v>
      </x:c>
      <x:c r="H2047" s="0" t="s">
        <x:v>80</x:v>
      </x:c>
      <x:c r="I2047" s="0" t="s">
        <x:v>77</x:v>
      </x:c>
      <x:c r="J2047" s="0" t="s">
        <x:v>78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85</x:v>
      </x:c>
      <x:c r="F2048" s="0" t="s">
        <x:v>86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85</x:v>
      </x:c>
      <x:c r="F2049" s="0" t="s">
        <x:v>86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13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85</x:v>
      </x:c>
      <x:c r="F2050" s="0" t="s">
        <x:v>86</x:v>
      </x:c>
      <x:c r="G2050" s="0" t="s">
        <x:v>54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85</x:v>
      </x:c>
      <x:c r="F2051" s="0" t="s">
        <x:v>86</x:v>
      </x:c>
      <x:c r="G2051" s="0" t="s">
        <x:v>54</x:v>
      </x:c>
      <x:c r="H2051" s="0" t="s">
        <x:v>55</x:v>
      </x:c>
      <x:c r="I2051" s="0" t="s">
        <x:v>63</x:v>
      </x:c>
      <x:c r="J2051" s="0" t="s">
        <x:v>64</x:v>
      </x:c>
      <x:c r="K2051" s="0" t="s">
        <x:v>58</x:v>
      </x:c>
      <x:c r="L2051" s="0">
        <x:v>0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65</x:v>
      </x:c>
      <x:c r="J2052" s="0" t="s">
        <x:v>66</x:v>
      </x:c>
      <x:c r="K2052" s="0" t="s">
        <x:v>58</x:v>
      </x:c>
      <x:c r="L2052" s="0">
        <x:v>0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85</x:v>
      </x:c>
      <x:c r="F2053" s="0" t="s">
        <x:v>86</x:v>
      </x:c>
      <x:c r="G2053" s="0" t="s">
        <x:v>54</x:v>
      </x:c>
      <x:c r="H2053" s="0" t="s">
        <x:v>55</x:v>
      </x:c>
      <x:c r="I2053" s="0" t="s">
        <x:v>67</x:v>
      </x:c>
      <x:c r="J2053" s="0" t="s">
        <x:v>68</x:v>
      </x:c>
      <x:c r="K2053" s="0" t="s">
        <x:v>58</x:v>
      </x:c>
      <x:c r="L2053" s="0">
        <x:v>2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69</x:v>
      </x:c>
      <x:c r="J2054" s="0" t="s">
        <x:v>70</x:v>
      </x:c>
      <x:c r="K2054" s="0" t="s">
        <x:v>58</x:v>
      </x:c>
      <x:c r="L2054" s="0">
        <x:v>4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71</x:v>
      </x:c>
      <x:c r="J2055" s="0" t="s">
        <x:v>72</x:v>
      </x:c>
      <x:c r="K2055" s="0" t="s">
        <x:v>58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73</x:v>
      </x:c>
      <x:c r="J2056" s="0" t="s">
        <x:v>74</x:v>
      </x:c>
      <x:c r="K2056" s="0" t="s">
        <x:v>58</x:v>
      </x:c>
      <x:c r="L2056" s="0">
        <x:v>2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75</x:v>
      </x:c>
      <x:c r="J2057" s="0" t="s">
        <x:v>76</x:v>
      </x:c>
      <x:c r="K2057" s="0" t="s">
        <x:v>58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77</x:v>
      </x:c>
      <x:c r="J2058" s="0" t="s">
        <x:v>78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85</x:v>
      </x:c>
      <x:c r="F2059" s="0" t="s">
        <x:v>86</x:v>
      </x:c>
      <x:c r="G2059" s="0" t="s">
        <x:v>79</x:v>
      </x:c>
      <x:c r="H2059" s="0" t="s">
        <x:v>80</x:v>
      </x:c>
      <x:c r="I2059" s="0" t="s">
        <x:v>56</x:v>
      </x:c>
      <x:c r="J2059" s="0" t="s">
        <x:v>57</x:v>
      </x:c>
      <x:c r="K2059" s="0" t="s">
        <x:v>58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85</x:v>
      </x:c>
      <x:c r="F2060" s="0" t="s">
        <x:v>86</x:v>
      </x:c>
      <x:c r="G2060" s="0" t="s">
        <x:v>79</x:v>
      </x:c>
      <x:c r="H2060" s="0" t="s">
        <x:v>80</x:v>
      </x:c>
      <x:c r="I2060" s="0" t="s">
        <x:v>59</x:v>
      </x:c>
      <x:c r="J2060" s="0" t="s">
        <x:v>60</x:v>
      </x:c>
      <x:c r="K2060" s="0" t="s">
        <x:v>58</x:v>
      </x:c>
      <x:c r="L2060" s="0">
        <x:v>7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85</x:v>
      </x:c>
      <x:c r="F2061" s="0" t="s">
        <x:v>86</x:v>
      </x:c>
      <x:c r="G2061" s="0" t="s">
        <x:v>79</x:v>
      </x:c>
      <x:c r="H2061" s="0" t="s">
        <x:v>80</x:v>
      </x:c>
      <x:c r="I2061" s="0" t="s">
        <x:v>61</x:v>
      </x:c>
      <x:c r="J2061" s="0" t="s">
        <x:v>62</x:v>
      </x:c>
      <x:c r="K2061" s="0" t="s">
        <x:v>58</x:v>
      </x:c>
      <x:c r="L2061" s="0">
        <x:v>4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85</x:v>
      </x:c>
      <x:c r="F2062" s="0" t="s">
        <x:v>86</x:v>
      </x:c>
      <x:c r="G2062" s="0" t="s">
        <x:v>79</x:v>
      </x:c>
      <x:c r="H2062" s="0" t="s">
        <x:v>80</x:v>
      </x:c>
      <x:c r="I2062" s="0" t="s">
        <x:v>63</x:v>
      </x:c>
      <x:c r="J2062" s="0" t="s">
        <x:v>64</x:v>
      </x:c>
      <x:c r="K2062" s="0" t="s">
        <x:v>58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85</x:v>
      </x:c>
      <x:c r="F2063" s="0" t="s">
        <x:v>86</x:v>
      </x:c>
      <x:c r="G2063" s="0" t="s">
        <x:v>79</x:v>
      </x:c>
      <x:c r="H2063" s="0" t="s">
        <x:v>80</x:v>
      </x:c>
      <x:c r="I2063" s="0" t="s">
        <x:v>65</x:v>
      </x:c>
      <x:c r="J2063" s="0" t="s">
        <x:v>66</x:v>
      </x:c>
      <x:c r="K2063" s="0" t="s">
        <x:v>58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85</x:v>
      </x:c>
      <x:c r="F2064" s="0" t="s">
        <x:v>86</x:v>
      </x:c>
      <x:c r="G2064" s="0" t="s">
        <x:v>79</x:v>
      </x:c>
      <x:c r="H2064" s="0" t="s">
        <x:v>80</x:v>
      </x:c>
      <x:c r="I2064" s="0" t="s">
        <x:v>67</x:v>
      </x:c>
      <x:c r="J2064" s="0" t="s">
        <x:v>68</x:v>
      </x:c>
      <x:c r="K2064" s="0" t="s">
        <x:v>58</x:v>
      </x:c>
      <x:c r="L2064" s="0">
        <x:v>1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85</x:v>
      </x:c>
      <x:c r="F2065" s="0" t="s">
        <x:v>86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58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85</x:v>
      </x:c>
      <x:c r="F2066" s="0" t="s">
        <x:v>86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>
        <x:v>1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73</x:v>
      </x:c>
      <x:c r="J2067" s="0" t="s">
        <x:v>74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75</x:v>
      </x:c>
      <x:c r="J2068" s="0" t="s">
        <x:v>76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77</x:v>
      </x:c>
      <x:c r="J2069" s="0" t="s">
        <x:v>78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87</x:v>
      </x:c>
      <x:c r="F2070" s="0" t="s">
        <x:v>88</x:v>
      </x:c>
      <x:c r="G2070" s="0" t="s">
        <x:v>54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87</x:v>
      </x:c>
      <x:c r="F2071" s="0" t="s">
        <x:v>88</x:v>
      </x:c>
      <x:c r="G2071" s="0" t="s">
        <x:v>54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24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87</x:v>
      </x:c>
      <x:c r="F2072" s="0" t="s">
        <x:v>88</x:v>
      </x:c>
      <x:c r="G2072" s="0" t="s">
        <x:v>54</x:v>
      </x:c>
      <x:c r="H2072" s="0" t="s">
        <x:v>55</x:v>
      </x:c>
      <x:c r="I2072" s="0" t="s">
        <x:v>61</x:v>
      </x:c>
      <x:c r="J2072" s="0" t="s">
        <x:v>62</x:v>
      </x:c>
      <x:c r="K2072" s="0" t="s">
        <x:v>58</x:v>
      </x:c>
      <x:c r="L2072" s="0">
        <x:v>12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87</x:v>
      </x:c>
      <x:c r="F2073" s="0" t="s">
        <x:v>88</x:v>
      </x:c>
      <x:c r="G2073" s="0" t="s">
        <x:v>54</x:v>
      </x:c>
      <x:c r="H2073" s="0" t="s">
        <x:v>55</x:v>
      </x:c>
      <x:c r="I2073" s="0" t="s">
        <x:v>63</x:v>
      </x:c>
      <x:c r="J2073" s="0" t="s">
        <x:v>64</x:v>
      </x:c>
      <x:c r="K2073" s="0" t="s">
        <x:v>58</x:v>
      </x:c>
      <x:c r="L2073" s="0">
        <x:v>1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65</x:v>
      </x:c>
      <x:c r="J2074" s="0" t="s">
        <x:v>66</x:v>
      </x:c>
      <x:c r="K2074" s="0" t="s">
        <x:v>58</x:v>
      </x:c>
      <x:c r="L2074" s="0">
        <x:v>0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87</x:v>
      </x:c>
      <x:c r="F2075" s="0" t="s">
        <x:v>88</x:v>
      </x:c>
      <x:c r="G2075" s="0" t="s">
        <x:v>54</x:v>
      </x:c>
      <x:c r="H2075" s="0" t="s">
        <x:v>55</x:v>
      </x:c>
      <x:c r="I2075" s="0" t="s">
        <x:v>67</x:v>
      </x:c>
      <x:c r="J2075" s="0" t="s">
        <x:v>68</x:v>
      </x:c>
      <x:c r="K2075" s="0" t="s">
        <x:v>58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87</x:v>
      </x:c>
      <x:c r="F2076" s="0" t="s">
        <x:v>88</x:v>
      </x:c>
      <x:c r="G2076" s="0" t="s">
        <x:v>54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87</x:v>
      </x:c>
      <x:c r="F2077" s="0" t="s">
        <x:v>88</x:v>
      </x:c>
      <x:c r="G2077" s="0" t="s">
        <x:v>54</x:v>
      </x:c>
      <x:c r="H2077" s="0" t="s">
        <x:v>55</x:v>
      </x:c>
      <x:c r="I2077" s="0" t="s">
        <x:v>71</x:v>
      </x:c>
      <x:c r="J2077" s="0" t="s">
        <x:v>72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73</x:v>
      </x:c>
      <x:c r="J2078" s="0" t="s">
        <x:v>74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87</x:v>
      </x:c>
      <x:c r="F2079" s="0" t="s">
        <x:v>88</x:v>
      </x:c>
      <x:c r="G2079" s="0" t="s">
        <x:v>54</x:v>
      </x:c>
      <x:c r="H2079" s="0" t="s">
        <x:v>55</x:v>
      </x:c>
      <x:c r="I2079" s="0" t="s">
        <x:v>75</x:v>
      </x:c>
      <x:c r="J2079" s="0" t="s">
        <x:v>76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87</x:v>
      </x:c>
      <x:c r="F2080" s="0" t="s">
        <x:v>88</x:v>
      </x:c>
      <x:c r="G2080" s="0" t="s">
        <x:v>54</x:v>
      </x:c>
      <x:c r="H2080" s="0" t="s">
        <x:v>55</x:v>
      </x:c>
      <x:c r="I2080" s="0" t="s">
        <x:v>77</x:v>
      </x:c>
      <x:c r="J2080" s="0" t="s">
        <x:v>78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87</x:v>
      </x:c>
      <x:c r="F2081" s="0" t="s">
        <x:v>88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87</x:v>
      </x:c>
      <x:c r="F2082" s="0" t="s">
        <x:v>88</x:v>
      </x:c>
      <x:c r="G2082" s="0" t="s">
        <x:v>79</x:v>
      </x:c>
      <x:c r="H2082" s="0" t="s">
        <x:v>80</x:v>
      </x:c>
      <x:c r="I2082" s="0" t="s">
        <x:v>59</x:v>
      </x:c>
      <x:c r="J2082" s="0" t="s">
        <x:v>60</x:v>
      </x:c>
      <x:c r="K2082" s="0" t="s">
        <x:v>58</x:v>
      </x:c>
      <x:c r="L2082" s="0">
        <x:v>23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87</x:v>
      </x:c>
      <x:c r="F2083" s="0" t="s">
        <x:v>88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58</x:v>
      </x:c>
      <x:c r="L2083" s="0">
        <x:v>5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87</x:v>
      </x:c>
      <x:c r="F2084" s="0" t="s">
        <x:v>88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58</x:v>
      </x:c>
      <x:c r="L2084" s="0">
        <x:v>1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87</x:v>
      </x:c>
      <x:c r="F2085" s="0" t="s">
        <x:v>88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58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87</x:v>
      </x:c>
      <x:c r="F2086" s="0" t="s">
        <x:v>88</x:v>
      </x:c>
      <x:c r="G2086" s="0" t="s">
        <x:v>79</x:v>
      </x:c>
      <x:c r="H2086" s="0" t="s">
        <x:v>80</x:v>
      </x:c>
      <x:c r="I2086" s="0" t="s">
        <x:v>67</x:v>
      </x:c>
      <x:c r="J2086" s="0" t="s">
        <x:v>68</x:v>
      </x:c>
      <x:c r="K2086" s="0" t="s">
        <x:v>58</x:v>
      </x:c>
      <x:c r="L2086" s="0">
        <x:v>9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87</x:v>
      </x:c>
      <x:c r="F2087" s="0" t="s">
        <x:v>88</x:v>
      </x:c>
      <x:c r="G2087" s="0" t="s">
        <x:v>79</x:v>
      </x:c>
      <x:c r="H2087" s="0" t="s">
        <x:v>80</x:v>
      </x:c>
      <x:c r="I2087" s="0" t="s">
        <x:v>69</x:v>
      </x:c>
      <x:c r="J2087" s="0" t="s">
        <x:v>70</x:v>
      </x:c>
      <x:c r="K2087" s="0" t="s">
        <x:v>58</x:v>
      </x:c>
      <x:c r="L2087" s="0">
        <x:v>2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87</x:v>
      </x:c>
      <x:c r="F2088" s="0" t="s">
        <x:v>88</x:v>
      </x:c>
      <x:c r="G2088" s="0" t="s">
        <x:v>79</x:v>
      </x:c>
      <x:c r="H2088" s="0" t="s">
        <x:v>80</x:v>
      </x:c>
      <x:c r="I2088" s="0" t="s">
        <x:v>71</x:v>
      </x:c>
      <x:c r="J2088" s="0" t="s">
        <x:v>72</x:v>
      </x:c>
      <x:c r="K2088" s="0" t="s">
        <x:v>58</x:v>
      </x:c>
      <x:c r="L2088" s="0">
        <x:v>2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87</x:v>
      </x:c>
      <x:c r="F2089" s="0" t="s">
        <x:v>88</x:v>
      </x:c>
      <x:c r="G2089" s="0" t="s">
        <x:v>79</x:v>
      </x:c>
      <x:c r="H2089" s="0" t="s">
        <x:v>80</x:v>
      </x:c>
      <x:c r="I2089" s="0" t="s">
        <x:v>73</x:v>
      </x:c>
      <x:c r="J2089" s="0" t="s">
        <x:v>74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87</x:v>
      </x:c>
      <x:c r="F2090" s="0" t="s">
        <x:v>88</x:v>
      </x:c>
      <x:c r="G2090" s="0" t="s">
        <x:v>79</x:v>
      </x:c>
      <x:c r="H2090" s="0" t="s">
        <x:v>80</x:v>
      </x:c>
      <x:c r="I2090" s="0" t="s">
        <x:v>75</x:v>
      </x:c>
      <x:c r="J2090" s="0" t="s">
        <x:v>76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87</x:v>
      </x:c>
      <x:c r="F2091" s="0" t="s">
        <x:v>88</x:v>
      </x:c>
      <x:c r="G2091" s="0" t="s">
        <x:v>79</x:v>
      </x:c>
      <x:c r="H2091" s="0" t="s">
        <x:v>80</x:v>
      </x:c>
      <x:c r="I2091" s="0" t="s">
        <x:v>77</x:v>
      </x:c>
      <x:c r="J2091" s="0" t="s">
        <x:v>78</x:v>
      </x:c>
      <x:c r="K2091" s="0" t="s">
        <x:v>58</x:v>
      </x:c>
      <x:c r="L2091" s="0">
        <x:v>3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89</x:v>
      </x:c>
      <x:c r="F2093" s="0" t="s">
        <x:v>90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111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89</x:v>
      </x:c>
      <x:c r="F2094" s="0" t="s">
        <x:v>90</x:v>
      </x:c>
      <x:c r="G2094" s="0" t="s">
        <x:v>54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27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89</x:v>
      </x:c>
      <x:c r="F2095" s="0" t="s">
        <x:v>90</x:v>
      </x:c>
      <x:c r="G2095" s="0" t="s">
        <x:v>54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89</x:v>
      </x:c>
      <x:c r="F2096" s="0" t="s">
        <x:v>90</x:v>
      </x:c>
      <x:c r="G2096" s="0" t="s">
        <x:v>54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89</x:v>
      </x:c>
      <x:c r="F2097" s="0" t="s">
        <x:v>90</x:v>
      </x:c>
      <x:c r="G2097" s="0" t="s">
        <x:v>54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89</x:v>
      </x:c>
      <x:c r="F2099" s="0" t="s">
        <x:v>90</x:v>
      </x:c>
      <x:c r="G2099" s="0" t="s">
        <x:v>54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29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89</x:v>
      </x:c>
      <x:c r="F2100" s="0" t="s">
        <x:v>90</x:v>
      </x:c>
      <x:c r="G2100" s="0" t="s">
        <x:v>54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89</x:v>
      </x:c>
      <x:c r="F2101" s="0" t="s">
        <x:v>90</x:v>
      </x:c>
      <x:c r="G2101" s="0" t="s">
        <x:v>54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89</x:v>
      </x:c>
      <x:c r="F2102" s="0" t="s">
        <x:v>90</x:v>
      </x:c>
      <x:c r="G2102" s="0" t="s">
        <x:v>54</x:v>
      </x:c>
      <x:c r="H2102" s="0" t="s">
        <x:v>55</x:v>
      </x:c>
      <x:c r="I2102" s="0" t="s">
        <x:v>77</x:v>
      </x:c>
      <x:c r="J2102" s="0" t="s">
        <x:v>78</x:v>
      </x:c>
      <x:c r="K2102" s="0" t="s">
        <x:v>58</x:v>
      </x:c>
      <x:c r="L2102" s="0">
        <x:v>5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89</x:v>
      </x:c>
      <x:c r="F2103" s="0" t="s">
        <x:v>90</x:v>
      </x:c>
      <x:c r="G2103" s="0" t="s">
        <x:v>79</x:v>
      </x:c>
      <x:c r="H2103" s="0" t="s">
        <x:v>80</x:v>
      </x:c>
      <x:c r="I2103" s="0" t="s">
        <x:v>56</x:v>
      </x:c>
      <x:c r="J2103" s="0" t="s">
        <x:v>57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89</x:v>
      </x:c>
      <x:c r="F2104" s="0" t="s">
        <x:v>90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58</x:v>
      </x:c>
      <x:c r="L2104" s="0">
        <x:v>81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89</x:v>
      </x:c>
      <x:c r="F2105" s="0" t="s">
        <x:v>90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58</x:v>
      </x:c>
      <x:c r="L2105" s="0">
        <x:v>13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58</x:v>
      </x:c>
      <x:c r="L2106" s="0">
        <x:v>1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58</x:v>
      </x:c>
      <x:c r="L2107" s="0">
        <x:v>0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89</x:v>
      </x:c>
      <x:c r="F2108" s="0" t="s">
        <x:v>90</x:v>
      </x:c>
      <x:c r="G2108" s="0" t="s">
        <x:v>79</x:v>
      </x:c>
      <x:c r="H2108" s="0" t="s">
        <x:v>80</x:v>
      </x:c>
      <x:c r="I2108" s="0" t="s">
        <x:v>67</x:v>
      </x:c>
      <x:c r="J2108" s="0" t="s">
        <x:v>68</x:v>
      </x:c>
      <x:c r="K2108" s="0" t="s">
        <x:v>58</x:v>
      </x:c>
      <x:c r="L2108" s="0">
        <x:v>48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89</x:v>
      </x:c>
      <x:c r="F2109" s="0" t="s">
        <x:v>90</x:v>
      </x:c>
      <x:c r="G2109" s="0" t="s">
        <x:v>79</x:v>
      </x:c>
      <x:c r="H2109" s="0" t="s">
        <x:v>80</x:v>
      </x:c>
      <x:c r="I2109" s="0" t="s">
        <x:v>69</x:v>
      </x:c>
      <x:c r="J2109" s="0" t="s">
        <x:v>70</x:v>
      </x:c>
      <x:c r="K2109" s="0" t="s">
        <x:v>58</x:v>
      </x:c>
      <x:c r="L2109" s="0">
        <x:v>4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89</x:v>
      </x:c>
      <x:c r="F2110" s="0" t="s">
        <x:v>90</x:v>
      </x:c>
      <x:c r="G2110" s="0" t="s">
        <x:v>79</x:v>
      </x:c>
      <x:c r="H2110" s="0" t="s">
        <x:v>80</x:v>
      </x:c>
      <x:c r="I2110" s="0" t="s">
        <x:v>71</x:v>
      </x:c>
      <x:c r="J2110" s="0" t="s">
        <x:v>72</x:v>
      </x:c>
      <x:c r="K2110" s="0" t="s">
        <x:v>58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89</x:v>
      </x:c>
      <x:c r="F2111" s="0" t="s">
        <x:v>90</x:v>
      </x:c>
      <x:c r="G2111" s="0" t="s">
        <x:v>79</x:v>
      </x:c>
      <x:c r="H2111" s="0" t="s">
        <x:v>80</x:v>
      </x:c>
      <x:c r="I2111" s="0" t="s">
        <x:v>73</x:v>
      </x:c>
      <x:c r="J2111" s="0" t="s">
        <x:v>74</x:v>
      </x:c>
      <x:c r="K2111" s="0" t="s">
        <x:v>58</x:v>
      </x:c>
      <x:c r="L2111" s="0">
        <x:v>1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89</x:v>
      </x:c>
      <x:c r="F2112" s="0" t="s">
        <x:v>90</x:v>
      </x:c>
      <x:c r="G2112" s="0" t="s">
        <x:v>79</x:v>
      </x:c>
      <x:c r="H2112" s="0" t="s">
        <x:v>80</x:v>
      </x:c>
      <x:c r="I2112" s="0" t="s">
        <x:v>75</x:v>
      </x:c>
      <x:c r="J2112" s="0" t="s">
        <x:v>76</x:v>
      </x:c>
      <x:c r="K2112" s="0" t="s">
        <x:v>58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89</x:v>
      </x:c>
      <x:c r="F2113" s="0" t="s">
        <x:v>90</x:v>
      </x:c>
      <x:c r="G2113" s="0" t="s">
        <x:v>79</x:v>
      </x:c>
      <x:c r="H2113" s="0" t="s">
        <x:v>80</x:v>
      </x:c>
      <x:c r="I2113" s="0" t="s">
        <x:v>77</x:v>
      </x:c>
      <x:c r="J2113" s="0" t="s">
        <x:v>78</x:v>
      </x:c>
      <x:c r="K2113" s="0" t="s">
        <x:v>58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91</x:v>
      </x:c>
      <x:c r="F2114" s="0" t="s">
        <x:v>92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91</x:v>
      </x:c>
      <x:c r="F2115" s="0" t="s">
        <x:v>92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339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91</x:v>
      </x:c>
      <x:c r="F2116" s="0" t="s">
        <x:v>92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46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91</x:v>
      </x:c>
      <x:c r="F2117" s="0" t="s">
        <x:v>92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8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91</x:v>
      </x:c>
      <x:c r="F2118" s="0" t="s">
        <x:v>92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91</x:v>
      </x:c>
      <x:c r="F2119" s="0" t="s">
        <x:v>92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200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91</x:v>
      </x:c>
      <x:c r="F2120" s="0" t="s">
        <x:v>92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23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91</x:v>
      </x:c>
      <x:c r="F2121" s="0" t="s">
        <x:v>92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56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91</x:v>
      </x:c>
      <x:c r="F2122" s="0" t="s">
        <x:v>92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1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91</x:v>
      </x:c>
      <x:c r="F2123" s="0" t="s">
        <x:v>92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0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91</x:v>
      </x:c>
      <x:c r="F2124" s="0" t="s">
        <x:v>92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5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56</x:v>
      </x:c>
      <x:c r="J2125" s="0" t="s">
        <x:v>57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91</x:v>
      </x:c>
      <x:c r="F2126" s="0" t="s">
        <x:v>92</x:v>
      </x:c>
      <x:c r="G2126" s="0" t="s">
        <x:v>79</x:v>
      </x:c>
      <x:c r="H2126" s="0" t="s">
        <x:v>80</x:v>
      </x:c>
      <x:c r="I2126" s="0" t="s">
        <x:v>59</x:v>
      </x:c>
      <x:c r="J2126" s="0" t="s">
        <x:v>60</x:v>
      </x:c>
      <x:c r="K2126" s="0" t="s">
        <x:v>58</x:v>
      </x:c>
      <x:c r="L2126" s="0">
        <x:v>267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91</x:v>
      </x:c>
      <x:c r="F2127" s="0" t="s">
        <x:v>92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58</x:v>
      </x:c>
      <x:c r="L2127" s="0">
        <x:v>38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91</x:v>
      </x:c>
      <x:c r="F2128" s="0" t="s">
        <x:v>92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58</x:v>
      </x:c>
      <x:c r="L2128" s="0">
        <x:v>3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91</x:v>
      </x:c>
      <x:c r="F2129" s="0" t="s">
        <x:v>92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91</x:v>
      </x:c>
      <x:c r="F2130" s="0" t="s">
        <x:v>92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58</x:v>
      </x:c>
      <x:c r="L2130" s="0">
        <x:v>159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91</x:v>
      </x:c>
      <x:c r="F2131" s="0" t="s">
        <x:v>92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58</x:v>
      </x:c>
      <x:c r="L2131" s="0">
        <x:v>20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91</x:v>
      </x:c>
      <x:c r="F2132" s="0" t="s">
        <x:v>92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58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91</x:v>
      </x:c>
      <x:c r="F2133" s="0" t="s">
        <x:v>92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58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91</x:v>
      </x:c>
      <x:c r="F2134" s="0" t="s">
        <x:v>92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58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91</x:v>
      </x:c>
      <x:c r="F2135" s="0" t="s">
        <x:v>92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58</x:v>
      </x:c>
      <x:c r="L2135" s="0">
        <x:v>10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93</x:v>
      </x:c>
      <x:c r="F2136" s="0" t="s">
        <x:v>94</x:v>
      </x:c>
      <x:c r="G2136" s="0" t="s">
        <x:v>54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93</x:v>
      </x:c>
      <x:c r="F2137" s="0" t="s">
        <x:v>94</x:v>
      </x:c>
      <x:c r="G2137" s="0" t="s">
        <x:v>54</x:v>
      </x:c>
      <x:c r="H2137" s="0" t="s">
        <x:v>55</x:v>
      </x:c>
      <x:c r="I2137" s="0" t="s">
        <x:v>59</x:v>
      </x:c>
      <x:c r="J2137" s="0" t="s">
        <x:v>60</x:v>
      </x:c>
      <x:c r="K2137" s="0" t="s">
        <x:v>58</x:v>
      </x:c>
      <x:c r="L2137" s="0">
        <x:v>688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93</x:v>
      </x:c>
      <x:c r="F2138" s="0" t="s">
        <x:v>94</x:v>
      </x:c>
      <x:c r="G2138" s="0" t="s">
        <x:v>54</x:v>
      </x:c>
      <x:c r="H2138" s="0" t="s">
        <x:v>55</x:v>
      </x:c>
      <x:c r="I2138" s="0" t="s">
        <x:v>61</x:v>
      </x:c>
      <x:c r="J2138" s="0" t="s">
        <x:v>62</x:v>
      </x:c>
      <x:c r="K2138" s="0" t="s">
        <x:v>58</x:v>
      </x:c>
      <x:c r="L2138" s="0">
        <x:v>138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93</x:v>
      </x:c>
      <x:c r="F2139" s="0" t="s">
        <x:v>94</x:v>
      </x:c>
      <x:c r="G2139" s="0" t="s">
        <x:v>54</x:v>
      </x:c>
      <x:c r="H2139" s="0" t="s">
        <x:v>55</x:v>
      </x:c>
      <x:c r="I2139" s="0" t="s">
        <x:v>63</x:v>
      </x:c>
      <x:c r="J2139" s="0" t="s">
        <x:v>64</x:v>
      </x:c>
      <x:c r="K2139" s="0" t="s">
        <x:v>58</x:v>
      </x:c>
      <x:c r="L2139" s="0">
        <x:v>22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93</x:v>
      </x:c>
      <x:c r="F2140" s="0" t="s">
        <x:v>94</x:v>
      </x:c>
      <x:c r="G2140" s="0" t="s">
        <x:v>54</x:v>
      </x:c>
      <x:c r="H2140" s="0" t="s">
        <x:v>55</x:v>
      </x:c>
      <x:c r="I2140" s="0" t="s">
        <x:v>65</x:v>
      </x:c>
      <x:c r="J2140" s="0" t="s">
        <x:v>66</x:v>
      </x:c>
      <x:c r="K2140" s="0" t="s">
        <x:v>58</x:v>
      </x:c>
      <x:c r="L2140" s="0">
        <x:v>0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93</x:v>
      </x:c>
      <x:c r="F2141" s="0" t="s">
        <x:v>94</x:v>
      </x:c>
      <x:c r="G2141" s="0" t="s">
        <x:v>54</x:v>
      </x:c>
      <x:c r="H2141" s="0" t="s">
        <x:v>55</x:v>
      </x:c>
      <x:c r="I2141" s="0" t="s">
        <x:v>67</x:v>
      </x:c>
      <x:c r="J2141" s="0" t="s">
        <x:v>68</x:v>
      </x:c>
      <x:c r="K2141" s="0" t="s">
        <x:v>58</x:v>
      </x:c>
      <x:c r="L2141" s="0">
        <x:v>323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93</x:v>
      </x:c>
      <x:c r="F2142" s="0" t="s">
        <x:v>94</x:v>
      </x:c>
      <x:c r="G2142" s="0" t="s">
        <x:v>54</x:v>
      </x:c>
      <x:c r="H2142" s="0" t="s">
        <x:v>55</x:v>
      </x:c>
      <x:c r="I2142" s="0" t="s">
        <x:v>69</x:v>
      </x:c>
      <x:c r="J2142" s="0" t="s">
        <x:v>70</x:v>
      </x:c>
      <x:c r="K2142" s="0" t="s">
        <x:v>58</x:v>
      </x:c>
      <x:c r="L2142" s="0">
        <x:v>49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93</x:v>
      </x:c>
      <x:c r="F2143" s="0" t="s">
        <x:v>94</x:v>
      </x:c>
      <x:c r="G2143" s="0" t="s">
        <x:v>54</x:v>
      </x:c>
      <x:c r="H2143" s="0" t="s">
        <x:v>55</x:v>
      </x:c>
      <x:c r="I2143" s="0" t="s">
        <x:v>71</x:v>
      </x:c>
      <x:c r="J2143" s="0" t="s">
        <x:v>72</x:v>
      </x:c>
      <x:c r="K2143" s="0" t="s">
        <x:v>58</x:v>
      </x:c>
      <x:c r="L2143" s="0">
        <x:v>105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93</x:v>
      </x:c>
      <x:c r="F2144" s="0" t="s">
        <x:v>94</x:v>
      </x:c>
      <x:c r="G2144" s="0" t="s">
        <x:v>54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>
        <x:v>1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93</x:v>
      </x:c>
      <x:c r="F2145" s="0" t="s">
        <x:v>94</x:v>
      </x:c>
      <x:c r="G2145" s="0" t="s">
        <x:v>54</x:v>
      </x:c>
      <x:c r="H2145" s="0" t="s">
        <x:v>55</x:v>
      </x:c>
      <x:c r="I2145" s="0" t="s">
        <x:v>75</x:v>
      </x:c>
      <x:c r="J2145" s="0" t="s">
        <x:v>76</x:v>
      </x:c>
      <x:c r="K2145" s="0" t="s">
        <x:v>58</x:v>
      </x:c>
      <x:c r="L2145" s="0">
        <x:v>4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77</x:v>
      </x:c>
      <x:c r="J2146" s="0" t="s">
        <x:v>78</x:v>
      </x:c>
      <x:c r="K2146" s="0" t="s">
        <x:v>58</x:v>
      </x:c>
      <x:c r="L2146" s="0">
        <x:v>46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93</x:v>
      </x:c>
      <x:c r="F2147" s="0" t="s">
        <x:v>94</x:v>
      </x:c>
      <x:c r="G2147" s="0" t="s">
        <x:v>79</x:v>
      </x:c>
      <x:c r="H2147" s="0" t="s">
        <x:v>80</x:v>
      </x:c>
      <x:c r="I2147" s="0" t="s">
        <x:v>56</x:v>
      </x:c>
      <x:c r="J2147" s="0" t="s">
        <x:v>57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93</x:v>
      </x:c>
      <x:c r="F2148" s="0" t="s">
        <x:v>94</x:v>
      </x:c>
      <x:c r="G2148" s="0" t="s">
        <x:v>79</x:v>
      </x:c>
      <x:c r="H2148" s="0" t="s">
        <x:v>80</x:v>
      </x:c>
      <x:c r="I2148" s="0" t="s">
        <x:v>59</x:v>
      </x:c>
      <x:c r="J2148" s="0" t="s">
        <x:v>60</x:v>
      </x:c>
      <x:c r="K2148" s="0" t="s">
        <x:v>58</x:v>
      </x:c>
      <x:c r="L2148" s="0">
        <x:v>578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93</x:v>
      </x:c>
      <x:c r="F2149" s="0" t="s">
        <x:v>94</x:v>
      </x:c>
      <x:c r="G2149" s="0" t="s">
        <x:v>79</x:v>
      </x:c>
      <x:c r="H2149" s="0" t="s">
        <x:v>80</x:v>
      </x:c>
      <x:c r="I2149" s="0" t="s">
        <x:v>61</x:v>
      </x:c>
      <x:c r="J2149" s="0" t="s">
        <x:v>62</x:v>
      </x:c>
      <x:c r="K2149" s="0" t="s">
        <x:v>58</x:v>
      </x:c>
      <x:c r="L2149" s="0">
        <x:v>121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93</x:v>
      </x:c>
      <x:c r="F2150" s="0" t="s">
        <x:v>94</x:v>
      </x:c>
      <x:c r="G2150" s="0" t="s">
        <x:v>79</x:v>
      </x:c>
      <x:c r="H2150" s="0" t="s">
        <x:v>80</x:v>
      </x:c>
      <x:c r="I2150" s="0" t="s">
        <x:v>63</x:v>
      </x:c>
      <x:c r="J2150" s="0" t="s">
        <x:v>64</x:v>
      </x:c>
      <x:c r="K2150" s="0" t="s">
        <x:v>58</x:v>
      </x:c>
      <x:c r="L2150" s="0">
        <x:v>20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93</x:v>
      </x:c>
      <x:c r="F2151" s="0" t="s">
        <x:v>94</x:v>
      </x:c>
      <x:c r="G2151" s="0" t="s">
        <x:v>79</x:v>
      </x:c>
      <x:c r="H2151" s="0" t="s">
        <x:v>80</x:v>
      </x:c>
      <x:c r="I2151" s="0" t="s">
        <x:v>65</x:v>
      </x:c>
      <x:c r="J2151" s="0" t="s">
        <x:v>66</x:v>
      </x:c>
      <x:c r="K2151" s="0" t="s">
        <x:v>58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93</x:v>
      </x:c>
      <x:c r="F2152" s="0" t="s">
        <x:v>94</x:v>
      </x:c>
      <x:c r="G2152" s="0" t="s">
        <x:v>79</x:v>
      </x:c>
      <x:c r="H2152" s="0" t="s">
        <x:v>80</x:v>
      </x:c>
      <x:c r="I2152" s="0" t="s">
        <x:v>67</x:v>
      </x:c>
      <x:c r="J2152" s="0" t="s">
        <x:v>68</x:v>
      </x:c>
      <x:c r="K2152" s="0" t="s">
        <x:v>58</x:v>
      </x:c>
      <x:c r="L2152" s="0">
        <x:v>322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93</x:v>
      </x:c>
      <x:c r="F2153" s="0" t="s">
        <x:v>94</x:v>
      </x:c>
      <x:c r="G2153" s="0" t="s">
        <x:v>79</x:v>
      </x:c>
      <x:c r="H2153" s="0" t="s">
        <x:v>80</x:v>
      </x:c>
      <x:c r="I2153" s="0" t="s">
        <x:v>69</x:v>
      </x:c>
      <x:c r="J2153" s="0" t="s">
        <x:v>70</x:v>
      </x:c>
      <x:c r="K2153" s="0" t="s">
        <x:v>58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93</x:v>
      </x:c>
      <x:c r="F2154" s="0" t="s">
        <x:v>94</x:v>
      </x:c>
      <x:c r="G2154" s="0" t="s">
        <x:v>79</x:v>
      </x:c>
      <x:c r="H2154" s="0" t="s">
        <x:v>80</x:v>
      </x:c>
      <x:c r="I2154" s="0" t="s">
        <x:v>71</x:v>
      </x:c>
      <x:c r="J2154" s="0" t="s">
        <x:v>72</x:v>
      </x:c>
      <x:c r="K2154" s="0" t="s">
        <x:v>58</x:v>
      </x:c>
      <x:c r="L2154" s="0">
        <x:v>59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93</x:v>
      </x:c>
      <x:c r="F2155" s="0" t="s">
        <x:v>94</x:v>
      </x:c>
      <x:c r="G2155" s="0" t="s">
        <x:v>79</x:v>
      </x:c>
      <x:c r="H2155" s="0" t="s">
        <x:v>80</x:v>
      </x:c>
      <x:c r="I2155" s="0" t="s">
        <x:v>73</x:v>
      </x:c>
      <x:c r="J2155" s="0" t="s">
        <x:v>74</x:v>
      </x:c>
      <x:c r="K2155" s="0" t="s">
        <x:v>58</x:v>
      </x:c>
      <x:c r="L2155" s="0">
        <x:v>1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93</x:v>
      </x:c>
      <x:c r="F2156" s="0" t="s">
        <x:v>94</x:v>
      </x:c>
      <x:c r="G2156" s="0" t="s">
        <x:v>79</x:v>
      </x:c>
      <x:c r="H2156" s="0" t="s">
        <x:v>80</x:v>
      </x:c>
      <x:c r="I2156" s="0" t="s">
        <x:v>75</x:v>
      </x:c>
      <x:c r="J2156" s="0" t="s">
        <x:v>76</x:v>
      </x:c>
      <x:c r="K2156" s="0" t="s">
        <x:v>58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77</x:v>
      </x:c>
      <x:c r="J2157" s="0" t="s">
        <x:v>78</x:v>
      </x:c>
      <x:c r="K2157" s="0" t="s">
        <x:v>58</x:v>
      </x:c>
      <x:c r="L2157" s="0">
        <x:v>26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95</x:v>
      </x:c>
      <x:c r="F2158" s="0" t="s">
        <x:v>96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0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95</x:v>
      </x:c>
      <x:c r="F2159" s="0" t="s">
        <x:v>96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733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95</x:v>
      </x:c>
      <x:c r="F2160" s="0" t="s">
        <x:v>96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259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95</x:v>
      </x:c>
      <x:c r="F2161" s="0" t="s">
        <x:v>96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37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107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58</x:v>
      </x:c>
      <x:c r="L2162" s="0">
        <x:v>1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107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58</x:v>
      </x:c>
      <x:c r="L2163" s="0">
        <x:v>281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107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58</x:v>
      </x:c>
      <x:c r="L2164" s="0">
        <x:v>59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107</x:v>
      </x:c>
      <x:c r="E2165" s="0" t="s">
        <x:v>95</x:v>
      </x:c>
      <x:c r="F2165" s="0" t="s">
        <x:v>96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58</x:v>
      </x:c>
      <x:c r="L2165" s="0">
        <x:v>38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107</x:v>
      </x:c>
      <x:c r="E2166" s="0" t="s">
        <x:v>95</x:v>
      </x:c>
      <x:c r="F2166" s="0" t="s">
        <x:v>96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107</x:v>
      </x:c>
      <x:c r="E2167" s="0" t="s">
        <x:v>95</x:v>
      </x:c>
      <x:c r="F2167" s="0" t="s">
        <x:v>96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107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58</x:v>
      </x:c>
      <x:c r="L2168" s="0">
        <x:v>55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107</x:v>
      </x:c>
      <x:c r="E2169" s="0" t="s">
        <x:v>95</x:v>
      </x:c>
      <x:c r="F2169" s="0" t="s">
        <x:v>96</x:v>
      </x:c>
      <x:c r="G2169" s="0" t="s">
        <x:v>79</x:v>
      </x:c>
      <x:c r="H2169" s="0" t="s">
        <x:v>80</x:v>
      </x:c>
      <x:c r="I2169" s="0" t="s">
        <x:v>56</x:v>
      </x:c>
      <x:c r="J2169" s="0" t="s">
        <x:v>57</x:v>
      </x:c>
      <x:c r="K2169" s="0" t="s">
        <x:v>58</x:v>
      </x:c>
      <x:c r="L2169" s="0">
        <x:v>0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107</x:v>
      </x:c>
      <x:c r="E2170" s="0" t="s">
        <x:v>95</x:v>
      </x:c>
      <x:c r="F2170" s="0" t="s">
        <x:v>96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58</x:v>
      </x:c>
      <x:c r="L2170" s="0">
        <x:v>1053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107</x:v>
      </x:c>
      <x:c r="E2171" s="0" t="s">
        <x:v>95</x:v>
      </x:c>
      <x:c r="F2171" s="0" t="s">
        <x:v>96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58</x:v>
      </x:c>
      <x:c r="L2171" s="0">
        <x:v>454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107</x:v>
      </x:c>
      <x:c r="E2172" s="0" t="s">
        <x:v>95</x:v>
      </x:c>
      <x:c r="F2172" s="0" t="s">
        <x:v>96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58</x:v>
      </x:c>
      <x:c r="L2172" s="0">
        <x:v>57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107</x:v>
      </x:c>
      <x:c r="E2173" s="0" t="s">
        <x:v>95</x:v>
      </x:c>
      <x:c r="F2173" s="0" t="s">
        <x:v>96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58</x:v>
      </x:c>
      <x:c r="L2173" s="0">
        <x:v>0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107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58</x:v>
      </x:c>
      <x:c r="L2174" s="0">
        <x:v>317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107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58</x:v>
      </x:c>
      <x:c r="L2175" s="0">
        <x:v>65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107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58</x:v>
      </x:c>
      <x:c r="L2176" s="0">
        <x:v>52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107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58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107</x:v>
      </x:c>
      <x:c r="E2178" s="0" t="s">
        <x:v>95</x:v>
      </x:c>
      <x:c r="F2178" s="0" t="s">
        <x:v>96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58</x:v>
      </x:c>
      <x:c r="L2178" s="0">
        <x:v>6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107</x:v>
      </x:c>
      <x:c r="E2179" s="0" t="s">
        <x:v>95</x:v>
      </x:c>
      <x:c r="F2179" s="0" t="s">
        <x:v>96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58</x:v>
      </x:c>
      <x:c r="L2179" s="0">
        <x:v>101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107</x:v>
      </x:c>
      <x:c r="E2180" s="0" t="s">
        <x:v>97</x:v>
      </x:c>
      <x:c r="F2180" s="0" t="s">
        <x:v>98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0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107</x:v>
      </x:c>
      <x:c r="E2181" s="0" t="s">
        <x:v>97</x:v>
      </x:c>
      <x:c r="F2181" s="0" t="s">
        <x:v>98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1917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107</x:v>
      </x:c>
      <x:c r="E2182" s="0" t="s">
        <x:v>97</x:v>
      </x:c>
      <x:c r="F2182" s="0" t="s">
        <x:v>98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488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107</x:v>
      </x:c>
      <x:c r="E2183" s="0" t="s">
        <x:v>97</x:v>
      </x:c>
      <x:c r="F2183" s="0" t="s">
        <x:v>98</x:v>
      </x:c>
      <x:c r="G2183" s="0" t="s">
        <x:v>54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71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107</x:v>
      </x:c>
      <x:c r="E2184" s="0" t="s">
        <x:v>97</x:v>
      </x:c>
      <x:c r="F2184" s="0" t="s">
        <x:v>98</x:v>
      </x:c>
      <x:c r="G2184" s="0" t="s">
        <x:v>54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1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107</x:v>
      </x:c>
      <x:c r="E2185" s="0" t="s">
        <x:v>97</x:v>
      </x:c>
      <x:c r="F2185" s="0" t="s">
        <x:v>98</x:v>
      </x:c>
      <x:c r="G2185" s="0" t="s">
        <x:v>54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854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107</x:v>
      </x:c>
      <x:c r="E2186" s="0" t="s">
        <x:v>97</x:v>
      </x:c>
      <x:c r="F2186" s="0" t="s">
        <x:v>98</x:v>
      </x:c>
      <x:c r="G2186" s="0" t="s">
        <x:v>54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145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107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>
        <x:v>232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107</x:v>
      </x:c>
      <x:c r="E2188" s="0" t="s">
        <x:v>97</x:v>
      </x:c>
      <x:c r="F2188" s="0" t="s">
        <x:v>98</x:v>
      </x:c>
      <x:c r="G2188" s="0" t="s">
        <x:v>54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6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107</x:v>
      </x:c>
      <x:c r="E2189" s="0" t="s">
        <x:v>97</x:v>
      </x:c>
      <x:c r="F2189" s="0" t="s">
        <x:v>98</x:v>
      </x:c>
      <x:c r="G2189" s="0" t="s">
        <x:v>54</x:v>
      </x:c>
      <x:c r="H2189" s="0" t="s">
        <x:v>55</x:v>
      </x:c>
      <x:c r="I2189" s="0" t="s">
        <x:v>75</x:v>
      </x:c>
      <x:c r="J2189" s="0" t="s">
        <x:v>76</x:v>
      </x:c>
      <x:c r="K2189" s="0" t="s">
        <x:v>58</x:v>
      </x:c>
      <x:c r="L2189" s="0">
        <x:v>8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107</x:v>
      </x:c>
      <x:c r="E2190" s="0" t="s">
        <x:v>97</x:v>
      </x:c>
      <x:c r="F2190" s="0" t="s">
        <x:v>98</x:v>
      </x:c>
      <x:c r="G2190" s="0" t="s">
        <x:v>54</x:v>
      </x:c>
      <x:c r="H2190" s="0" t="s">
        <x:v>55</x:v>
      </x:c>
      <x:c r="I2190" s="0" t="s">
        <x:v>77</x:v>
      </x:c>
      <x:c r="J2190" s="0" t="s">
        <x:v>78</x:v>
      </x:c>
      <x:c r="K2190" s="0" t="s">
        <x:v>58</x:v>
      </x:c>
      <x:c r="L2190" s="0">
        <x:v>112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107</x:v>
      </x:c>
      <x:c r="E2191" s="0" t="s">
        <x:v>97</x:v>
      </x:c>
      <x:c r="F2191" s="0" t="s">
        <x:v>98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107</x:v>
      </x:c>
      <x:c r="E2192" s="0" t="s">
        <x:v>97</x:v>
      </x:c>
      <x:c r="F2192" s="0" t="s">
        <x:v>98</x:v>
      </x:c>
      <x:c r="G2192" s="0" t="s">
        <x:v>79</x:v>
      </x:c>
      <x:c r="H2192" s="0" t="s">
        <x:v>80</x:v>
      </x:c>
      <x:c r="I2192" s="0" t="s">
        <x:v>59</x:v>
      </x:c>
      <x:c r="J2192" s="0" t="s">
        <x:v>60</x:v>
      </x:c>
      <x:c r="K2192" s="0" t="s">
        <x:v>58</x:v>
      </x:c>
      <x:c r="L2192" s="0">
        <x:v>2018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107</x:v>
      </x:c>
      <x:c r="E2193" s="0" t="s">
        <x:v>97</x:v>
      </x:c>
      <x:c r="F2193" s="0" t="s">
        <x:v>98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58</x:v>
      </x:c>
      <x:c r="L2193" s="0">
        <x:v>639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107</x:v>
      </x:c>
      <x:c r="E2194" s="0" t="s">
        <x:v>97</x:v>
      </x:c>
      <x:c r="F2194" s="0" t="s">
        <x:v>98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58</x:v>
      </x:c>
      <x:c r="L2194" s="0">
        <x:v>82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107</x:v>
      </x:c>
      <x:c r="E2195" s="0" t="s">
        <x:v>97</x:v>
      </x:c>
      <x:c r="F2195" s="0" t="s">
        <x:v>98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58</x:v>
      </x:c>
      <x:c r="L2195" s="0">
        <x:v>0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107</x:v>
      </x:c>
      <x:c r="E2196" s="0" t="s">
        <x:v>97</x:v>
      </x:c>
      <x:c r="F2196" s="0" t="s">
        <x:v>98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58</x:v>
      </x:c>
      <x:c r="L2196" s="0">
        <x:v>858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107</x:v>
      </x:c>
      <x:c r="E2197" s="0" t="s">
        <x:v>97</x:v>
      </x:c>
      <x:c r="F2197" s="0" t="s">
        <x:v>98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58</x:v>
      </x:c>
      <x:c r="L2197" s="0">
        <x:v>121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107</x:v>
      </x:c>
      <x:c r="E2198" s="0" t="s">
        <x:v>97</x:v>
      </x:c>
      <x:c r="F2198" s="0" t="s">
        <x:v>98</x:v>
      </x:c>
      <x:c r="G2198" s="0" t="s">
        <x:v>79</x:v>
      </x:c>
      <x:c r="H2198" s="0" t="s">
        <x:v>80</x:v>
      </x:c>
      <x:c r="I2198" s="0" t="s">
        <x:v>71</x:v>
      </x:c>
      <x:c r="J2198" s="0" t="s">
        <x:v>72</x:v>
      </x:c>
      <x:c r="K2198" s="0" t="s">
        <x:v>58</x:v>
      </x:c>
      <x:c r="L2198" s="0">
        <x:v>156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107</x:v>
      </x:c>
      <x:c r="E2199" s="0" t="s">
        <x:v>97</x:v>
      </x:c>
      <x:c r="F2199" s="0" t="s">
        <x:v>98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58</x:v>
      </x:c>
      <x:c r="L2199" s="0">
        <x:v>8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107</x:v>
      </x:c>
      <x:c r="E2200" s="0" t="s">
        <x:v>97</x:v>
      </x:c>
      <x:c r="F2200" s="0" t="s">
        <x:v>98</x:v>
      </x:c>
      <x:c r="G2200" s="0" t="s">
        <x:v>79</x:v>
      </x:c>
      <x:c r="H2200" s="0" t="s">
        <x:v>80</x:v>
      </x:c>
      <x:c r="I2200" s="0" t="s">
        <x:v>75</x:v>
      </x:c>
      <x:c r="J2200" s="0" t="s">
        <x:v>76</x:v>
      </x:c>
      <x:c r="K2200" s="0" t="s">
        <x:v>58</x:v>
      </x:c>
      <x:c r="L2200" s="0">
        <x:v>8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107</x:v>
      </x:c>
      <x:c r="E2201" s="0" t="s">
        <x:v>97</x:v>
      </x:c>
      <x:c r="F2201" s="0" t="s">
        <x:v>98</x:v>
      </x:c>
      <x:c r="G2201" s="0" t="s">
        <x:v>79</x:v>
      </x:c>
      <x:c r="H2201" s="0" t="s">
        <x:v>80</x:v>
      </x:c>
      <x:c r="I2201" s="0" t="s">
        <x:v>77</x:v>
      </x:c>
      <x:c r="J2201" s="0" t="s">
        <x:v>78</x:v>
      </x:c>
      <x:c r="K2201" s="0" t="s">
        <x:v>58</x:v>
      </x:c>
      <x:c r="L2201" s="0">
        <x:v>145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5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2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0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1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0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77</x:v>
      </x:c>
      <x:c r="J2212" s="0" t="s">
        <x:v>78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52</x:v>
      </x:c>
      <x:c r="F2213" s="0" t="s">
        <x:v>53</x:v>
      </x:c>
      <x:c r="G2213" s="0" t="s">
        <x:v>79</x:v>
      </x:c>
      <x:c r="H2213" s="0" t="s">
        <x:v>80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52</x:v>
      </x:c>
      <x:c r="F2214" s="0" t="s">
        <x:v>53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>
        <x:v>4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52</x:v>
      </x:c>
      <x:c r="F2215" s="0" t="s">
        <x:v>53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>
        <x:v>2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63</x:v>
      </x:c>
      <x:c r="J2216" s="0" t="s">
        <x:v>64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58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69</x:v>
      </x:c>
      <x:c r="J2219" s="0" t="s">
        <x:v>70</x:v>
      </x:c>
      <x:c r="K2219" s="0" t="s">
        <x:v>58</x:v>
      </x:c>
      <x:c r="L2219" s="0">
        <x:v>0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71</x:v>
      </x:c>
      <x:c r="J2220" s="0" t="s">
        <x:v>72</x:v>
      </x:c>
      <x:c r="K2220" s="0" t="s">
        <x:v>58</x:v>
      </x:c>
      <x:c r="L2220" s="0">
        <x:v>2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73</x:v>
      </x:c>
      <x:c r="J2221" s="0" t="s">
        <x:v>74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75</x:v>
      </x:c>
      <x:c r="J2222" s="0" t="s">
        <x:v>76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77</x:v>
      </x:c>
      <x:c r="J2223" s="0" t="s">
        <x:v>78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81</x:v>
      </x:c>
      <x:c r="F2225" s="0" t="s">
        <x:v>82</x:v>
      </x:c>
      <x:c r="G2225" s="0" t="s">
        <x:v>54</x:v>
      </x:c>
      <x:c r="H2225" s="0" t="s">
        <x:v>55</x:v>
      </x:c>
      <x:c r="I2225" s="0" t="s">
        <x:v>59</x:v>
      </x:c>
      <x:c r="J2225" s="0" t="s">
        <x:v>60</x:v>
      </x:c>
      <x:c r="K2225" s="0" t="s">
        <x:v>58</x:v>
      </x:c>
      <x:c r="L2225" s="0">
        <x:v>3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81</x:v>
      </x:c>
      <x:c r="F2226" s="0" t="s">
        <x:v>82</x:v>
      </x:c>
      <x:c r="G2226" s="0" t="s">
        <x:v>54</x:v>
      </x:c>
      <x:c r="H2226" s="0" t="s">
        <x:v>55</x:v>
      </x:c>
      <x:c r="I2226" s="0" t="s">
        <x:v>61</x:v>
      </x:c>
      <x:c r="J2226" s="0" t="s">
        <x:v>62</x:v>
      </x:c>
      <x:c r="K2226" s="0" t="s">
        <x:v>58</x:v>
      </x:c>
      <x:c r="L2226" s="0">
        <x:v>1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81</x:v>
      </x:c>
      <x:c r="F2227" s="0" t="s">
        <x:v>82</x:v>
      </x:c>
      <x:c r="G2227" s="0" t="s">
        <x:v>54</x:v>
      </x:c>
      <x:c r="H2227" s="0" t="s">
        <x:v>55</x:v>
      </x:c>
      <x:c r="I2227" s="0" t="s">
        <x:v>63</x:v>
      </x:c>
      <x:c r="J2227" s="0" t="s">
        <x:v>64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81</x:v>
      </x:c>
      <x:c r="F2228" s="0" t="s">
        <x:v>82</x:v>
      </x:c>
      <x:c r="G2228" s="0" t="s">
        <x:v>54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81</x:v>
      </x:c>
      <x:c r="F2229" s="0" t="s">
        <x:v>82</x:v>
      </x:c>
      <x:c r="G2229" s="0" t="s">
        <x:v>54</x:v>
      </x:c>
      <x:c r="H2229" s="0" t="s">
        <x:v>55</x:v>
      </x:c>
      <x:c r="I2229" s="0" t="s">
        <x:v>67</x:v>
      </x:c>
      <x:c r="J2229" s="0" t="s">
        <x:v>68</x:v>
      </x:c>
      <x:c r="K2229" s="0" t="s">
        <x:v>58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81</x:v>
      </x:c>
      <x:c r="F2230" s="0" t="s">
        <x:v>82</x:v>
      </x:c>
      <x:c r="G2230" s="0" t="s">
        <x:v>54</x:v>
      </x:c>
      <x:c r="H2230" s="0" t="s">
        <x:v>55</x:v>
      </x:c>
      <x:c r="I2230" s="0" t="s">
        <x:v>69</x:v>
      </x:c>
      <x:c r="J2230" s="0" t="s">
        <x:v>70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71</x:v>
      </x:c>
      <x:c r="J2231" s="0" t="s">
        <x:v>72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73</x:v>
      </x:c>
      <x:c r="J2232" s="0" t="s">
        <x:v>74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75</x:v>
      </x:c>
      <x:c r="J2233" s="0" t="s">
        <x:v>76</x:v>
      </x:c>
      <x:c r="K2233" s="0" t="s">
        <x:v>58</x:v>
      </x:c>
      <x:c r="L2233" s="0">
        <x:v>1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77</x:v>
      </x:c>
      <x:c r="J2234" s="0" t="s">
        <x:v>78</x:v>
      </x:c>
      <x:c r="K2234" s="0" t="s">
        <x:v>58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79</x:v>
      </x:c>
      <x:c r="H2235" s="0" t="s">
        <x:v>80</x:v>
      </x:c>
      <x:c r="I2235" s="0" t="s">
        <x:v>56</x:v>
      </x:c>
      <x:c r="J2235" s="0" t="s">
        <x:v>57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58</x:v>
      </x:c>
      <x:c r="L2236" s="0">
        <x:v>0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67</x:v>
      </x:c>
      <x:c r="J2240" s="0" t="s">
        <x:v>68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69</x:v>
      </x:c>
      <x:c r="J2241" s="0" t="s">
        <x:v>70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71</x:v>
      </x:c>
      <x:c r="J2242" s="0" t="s">
        <x:v>72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81</x:v>
      </x:c>
      <x:c r="F2243" s="0" t="s">
        <x:v>82</x:v>
      </x:c>
      <x:c r="G2243" s="0" t="s">
        <x:v>79</x:v>
      </x:c>
      <x:c r="H2243" s="0" t="s">
        <x:v>80</x:v>
      </x:c>
      <x:c r="I2243" s="0" t="s">
        <x:v>73</x:v>
      </x:c>
      <x:c r="J2243" s="0" t="s">
        <x:v>74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81</x:v>
      </x:c>
      <x:c r="F2244" s="0" t="s">
        <x:v>82</x:v>
      </x:c>
      <x:c r="G2244" s="0" t="s">
        <x:v>79</x:v>
      </x:c>
      <x:c r="H2244" s="0" t="s">
        <x:v>80</x:v>
      </x:c>
      <x:c r="I2244" s="0" t="s">
        <x:v>75</x:v>
      </x:c>
      <x:c r="J2244" s="0" t="s">
        <x:v>76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81</x:v>
      </x:c>
      <x:c r="F2245" s="0" t="s">
        <x:v>82</x:v>
      </x:c>
      <x:c r="G2245" s="0" t="s">
        <x:v>79</x:v>
      </x:c>
      <x:c r="H2245" s="0" t="s">
        <x:v>80</x:v>
      </x:c>
      <x:c r="I2245" s="0" t="s">
        <x:v>77</x:v>
      </x:c>
      <x:c r="J2245" s="0" t="s">
        <x:v>78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3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83</x:v>
      </x:c>
      <x:c r="F2252" s="0" t="s">
        <x:v>84</x:v>
      </x:c>
      <x:c r="G2252" s="0" t="s">
        <x:v>54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83</x:v>
      </x:c>
      <x:c r="F2253" s="0" t="s">
        <x:v>84</x:v>
      </x:c>
      <x:c r="G2253" s="0" t="s">
        <x:v>54</x:v>
      </x:c>
      <x:c r="H2253" s="0" t="s">
        <x:v>55</x:v>
      </x:c>
      <x:c r="I2253" s="0" t="s">
        <x:v>71</x:v>
      </x:c>
      <x:c r="J2253" s="0" t="s">
        <x:v>72</x:v>
      </x:c>
      <x:c r="K2253" s="0" t="s">
        <x:v>58</x:v>
      </x:c>
      <x:c r="L2253" s="0">
        <x:v>2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73</x:v>
      </x:c>
      <x:c r="J2254" s="0" t="s">
        <x:v>74</x:v>
      </x:c>
      <x:c r="K2254" s="0" t="s">
        <x:v>58</x:v>
      </x:c>
      <x:c r="L2254" s="0">
        <x:v>0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83</x:v>
      </x:c>
      <x:c r="F2255" s="0" t="s">
        <x:v>84</x:v>
      </x:c>
      <x:c r="G2255" s="0" t="s">
        <x:v>54</x:v>
      </x:c>
      <x:c r="H2255" s="0" t="s">
        <x:v>55</x:v>
      </x:c>
      <x:c r="I2255" s="0" t="s">
        <x:v>75</x:v>
      </x:c>
      <x:c r="J2255" s="0" t="s">
        <x:v>76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83</x:v>
      </x:c>
      <x:c r="F2256" s="0" t="s">
        <x:v>84</x:v>
      </x:c>
      <x:c r="G2256" s="0" t="s">
        <x:v>54</x:v>
      </x:c>
      <x:c r="H2256" s="0" t="s">
        <x:v>55</x:v>
      </x:c>
      <x:c r="I2256" s="0" t="s">
        <x:v>77</x:v>
      </x:c>
      <x:c r="J2256" s="0" t="s">
        <x:v>78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83</x:v>
      </x:c>
      <x:c r="F2257" s="0" t="s">
        <x:v>84</x:v>
      </x:c>
      <x:c r="G2257" s="0" t="s">
        <x:v>79</x:v>
      </x:c>
      <x:c r="H2257" s="0" t="s">
        <x:v>80</x:v>
      </x:c>
      <x:c r="I2257" s="0" t="s">
        <x:v>56</x:v>
      </x:c>
      <x:c r="J2257" s="0" t="s">
        <x:v>57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59</x:v>
      </x:c>
      <x:c r="J2258" s="0" t="s">
        <x:v>60</x:v>
      </x:c>
      <x:c r="K2258" s="0" t="s">
        <x:v>58</x:v>
      </x:c>
      <x:c r="L2258" s="0">
        <x:v>3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61</x:v>
      </x:c>
      <x:c r="J2259" s="0" t="s">
        <x:v>62</x:v>
      </x:c>
      <x:c r="K2259" s="0" t="s">
        <x:v>58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63</x:v>
      </x:c>
      <x:c r="J2260" s="0" t="s">
        <x:v>64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65</x:v>
      </x:c>
      <x:c r="J2261" s="0" t="s">
        <x:v>66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67</x:v>
      </x:c>
      <x:c r="J2262" s="0" t="s">
        <x:v>68</x:v>
      </x:c>
      <x:c r="K2262" s="0" t="s">
        <x:v>58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71</x:v>
      </x:c>
      <x:c r="J2264" s="0" t="s">
        <x:v>72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73</x:v>
      </x:c>
      <x:c r="J2265" s="0" t="s">
        <x:v>74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75</x:v>
      </x:c>
      <x:c r="J2266" s="0" t="s">
        <x:v>76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77</x:v>
      </x:c>
      <x:c r="J2267" s="0" t="s">
        <x:v>78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85</x:v>
      </x:c>
      <x:c r="F2268" s="0" t="s">
        <x:v>86</x:v>
      </x:c>
      <x:c r="G2268" s="0" t="s">
        <x:v>54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85</x:v>
      </x:c>
      <x:c r="F2269" s="0" t="s">
        <x:v>86</x:v>
      </x:c>
      <x:c r="G2269" s="0" t="s">
        <x:v>54</x:v>
      </x:c>
      <x:c r="H2269" s="0" t="s">
        <x:v>55</x:v>
      </x:c>
      <x:c r="I2269" s="0" t="s">
        <x:v>59</x:v>
      </x:c>
      <x:c r="J2269" s="0" t="s">
        <x:v>60</x:v>
      </x:c>
      <x:c r="K2269" s="0" t="s">
        <x:v>58</x:v>
      </x:c>
      <x:c r="L2269" s="0">
        <x:v>11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61</x:v>
      </x:c>
      <x:c r="J2270" s="0" t="s">
        <x:v>62</x:v>
      </x:c>
      <x:c r="K2270" s="0" t="s">
        <x:v>58</x:v>
      </x:c>
      <x:c r="L2270" s="0">
        <x:v>3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63</x:v>
      </x:c>
      <x:c r="J2271" s="0" t="s">
        <x:v>64</x:v>
      </x:c>
      <x:c r="K2271" s="0" t="s">
        <x:v>58</x:v>
      </x:c>
      <x:c r="L2271" s="0">
        <x:v>1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65</x:v>
      </x:c>
      <x:c r="J2272" s="0" t="s">
        <x:v>66</x:v>
      </x:c>
      <x:c r="K2272" s="0" t="s">
        <x:v>58</x:v>
      </x:c>
      <x:c r="L2272" s="0">
        <x:v>0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67</x:v>
      </x:c>
      <x:c r="J2273" s="0" t="s">
        <x:v>68</x:v>
      </x:c>
      <x:c r="K2273" s="0" t="s">
        <x:v>58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69</x:v>
      </x:c>
      <x:c r="J2274" s="0" t="s">
        <x:v>70</x:v>
      </x:c>
      <x:c r="K2274" s="0" t="s">
        <x:v>58</x:v>
      </x:c>
      <x:c r="L2274" s="0">
        <x:v>0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71</x:v>
      </x:c>
      <x:c r="J2275" s="0" t="s">
        <x:v>72</x:v>
      </x:c>
      <x:c r="K2275" s="0" t="s">
        <x:v>58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73</x:v>
      </x:c>
      <x:c r="J2276" s="0" t="s">
        <x:v>74</x:v>
      </x:c>
      <x:c r="K2276" s="0" t="s">
        <x:v>58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75</x:v>
      </x:c>
      <x:c r="J2277" s="0" t="s">
        <x:v>76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77</x:v>
      </x:c>
      <x:c r="J2278" s="0" t="s">
        <x:v>78</x:v>
      </x:c>
      <x:c r="K2278" s="0" t="s">
        <x:v>58</x:v>
      </x:c>
      <x:c r="L2278" s="0">
        <x:v>3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56</x:v>
      </x:c>
      <x:c r="J2279" s="0" t="s">
        <x:v>57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58</x:v>
      </x:c>
      <x:c r="L2282" s="0">
        <x:v>1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58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58</x:v>
      </x:c>
      <x:c r="L2284" s="0">
        <x:v>0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58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108</x:v>
      </x:c>
      <x:c r="E2288" s="0" t="s">
        <x:v>85</x:v>
      </x:c>
      <x:c r="F2288" s="0" t="s">
        <x:v>86</x:v>
      </x:c>
      <x:c r="G2288" s="0" t="s">
        <x:v>79</x:v>
      </x:c>
      <x:c r="H2288" s="0" t="s">
        <x:v>80</x:v>
      </x:c>
      <x:c r="I2288" s="0" t="s">
        <x:v>75</x:v>
      </x:c>
      <x:c r="J2288" s="0" t="s">
        <x:v>76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108</x:v>
      </x:c>
      <x:c r="E2289" s="0" t="s">
        <x:v>85</x:v>
      </x:c>
      <x:c r="F2289" s="0" t="s">
        <x:v>86</x:v>
      </x:c>
      <x:c r="G2289" s="0" t="s">
        <x:v>79</x:v>
      </x:c>
      <x:c r="H2289" s="0" t="s">
        <x:v>80</x:v>
      </x:c>
      <x:c r="I2289" s="0" t="s">
        <x:v>77</x:v>
      </x:c>
      <x:c r="J2289" s="0" t="s">
        <x:v>78</x:v>
      </x:c>
      <x:c r="K2289" s="0" t="s">
        <x:v>58</x:v>
      </x:c>
      <x:c r="L2289" s="0">
        <x:v>1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108</x:v>
      </x:c>
      <x:c r="E2290" s="0" t="s">
        <x:v>87</x:v>
      </x:c>
      <x:c r="F2290" s="0" t="s">
        <x:v>88</x:v>
      </x:c>
      <x:c r="G2290" s="0" t="s">
        <x:v>54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108</x:v>
      </x:c>
      <x:c r="E2291" s="0" t="s">
        <x:v>87</x:v>
      </x:c>
      <x:c r="F2291" s="0" t="s">
        <x:v>88</x:v>
      </x:c>
      <x:c r="G2291" s="0" t="s">
        <x:v>54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34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108</x:v>
      </x:c>
      <x:c r="E2292" s="0" t="s">
        <x:v>87</x:v>
      </x:c>
      <x:c r="F2292" s="0" t="s">
        <x:v>88</x:v>
      </x:c>
      <x:c r="G2292" s="0" t="s">
        <x:v>54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9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108</x:v>
      </x:c>
      <x:c r="E2293" s="0" t="s">
        <x:v>87</x:v>
      </x:c>
      <x:c r="F2293" s="0" t="s">
        <x:v>88</x:v>
      </x:c>
      <x:c r="G2293" s="0" t="s">
        <x:v>54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108</x:v>
      </x:c>
      <x:c r="E2294" s="0" t="s">
        <x:v>87</x:v>
      </x:c>
      <x:c r="F2294" s="0" t="s">
        <x:v>88</x:v>
      </x:c>
      <x:c r="G2294" s="0" t="s">
        <x:v>54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108</x:v>
      </x:c>
      <x:c r="E2295" s="0" t="s">
        <x:v>87</x:v>
      </x:c>
      <x:c r="F2295" s="0" t="s">
        <x:v>88</x:v>
      </x:c>
      <x:c r="G2295" s="0" t="s">
        <x:v>54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10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108</x:v>
      </x:c>
      <x:c r="E2296" s="0" t="s">
        <x:v>87</x:v>
      </x:c>
      <x:c r="F2296" s="0" t="s">
        <x:v>88</x:v>
      </x:c>
      <x:c r="G2296" s="0" t="s">
        <x:v>54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108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7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108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108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4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108</x:v>
      </x:c>
      <x:c r="E2301" s="0" t="s">
        <x:v>87</x:v>
      </x:c>
      <x:c r="F2301" s="0" t="s">
        <x:v>88</x:v>
      </x:c>
      <x:c r="G2301" s="0" t="s">
        <x:v>79</x:v>
      </x:c>
      <x:c r="H2301" s="0" t="s">
        <x:v>80</x:v>
      </x:c>
      <x:c r="I2301" s="0" t="s">
        <x:v>56</x:v>
      </x:c>
      <x:c r="J2301" s="0" t="s">
        <x:v>57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108</x:v>
      </x:c>
      <x:c r="E2302" s="0" t="s">
        <x:v>87</x:v>
      </x:c>
      <x:c r="F2302" s="0" t="s">
        <x:v>88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58</x:v>
      </x:c>
      <x:c r="L2302" s="0">
        <x:v>11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108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58</x:v>
      </x:c>
      <x:c r="L2303" s="0">
        <x:v>3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108</x:v>
      </x:c>
      <x:c r="E2304" s="0" t="s">
        <x:v>87</x:v>
      </x:c>
      <x:c r="F2304" s="0" t="s">
        <x:v>88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108</x:v>
      </x:c>
      <x:c r="E2305" s="0" t="s">
        <x:v>87</x:v>
      </x:c>
      <x:c r="F2305" s="0" t="s">
        <x:v>88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58</x:v>
      </x:c>
      <x:c r="L2305" s="0">
        <x:v>0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108</x:v>
      </x:c>
      <x:c r="E2306" s="0" t="s">
        <x:v>87</x:v>
      </x:c>
      <x:c r="F2306" s="0" t="s">
        <x:v>88</x:v>
      </x:c>
      <x:c r="G2306" s="0" t="s">
        <x:v>79</x:v>
      </x:c>
      <x:c r="H2306" s="0" t="s">
        <x:v>80</x:v>
      </x:c>
      <x:c r="I2306" s="0" t="s">
        <x:v>67</x:v>
      </x:c>
      <x:c r="J2306" s="0" t="s">
        <x:v>68</x:v>
      </x:c>
      <x:c r="K2306" s="0" t="s">
        <x:v>58</x:v>
      </x:c>
      <x:c r="L2306" s="0">
        <x:v>6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108</x:v>
      </x:c>
      <x:c r="E2307" s="0" t="s">
        <x:v>87</x:v>
      </x:c>
      <x:c r="F2307" s="0" t="s">
        <x:v>88</x:v>
      </x:c>
      <x:c r="G2307" s="0" t="s">
        <x:v>79</x:v>
      </x:c>
      <x:c r="H2307" s="0" t="s">
        <x:v>80</x:v>
      </x:c>
      <x:c r="I2307" s="0" t="s">
        <x:v>69</x:v>
      </x:c>
      <x:c r="J2307" s="0" t="s">
        <x:v>70</x:v>
      </x:c>
      <x:c r="K2307" s="0" t="s">
        <x:v>58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108</x:v>
      </x:c>
      <x:c r="E2308" s="0" t="s">
        <x:v>87</x:v>
      </x:c>
      <x:c r="F2308" s="0" t="s">
        <x:v>88</x:v>
      </x:c>
      <x:c r="G2308" s="0" t="s">
        <x:v>79</x:v>
      </x:c>
      <x:c r="H2308" s="0" t="s">
        <x:v>80</x:v>
      </x:c>
      <x:c r="I2308" s="0" t="s">
        <x:v>71</x:v>
      </x:c>
      <x:c r="J2308" s="0" t="s">
        <x:v>72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108</x:v>
      </x:c>
      <x:c r="E2309" s="0" t="s">
        <x:v>87</x:v>
      </x:c>
      <x:c r="F2309" s="0" t="s">
        <x:v>88</x:v>
      </x:c>
      <x:c r="G2309" s="0" t="s">
        <x:v>79</x:v>
      </x:c>
      <x:c r="H2309" s="0" t="s">
        <x:v>80</x:v>
      </x:c>
      <x:c r="I2309" s="0" t="s">
        <x:v>73</x:v>
      </x:c>
      <x:c r="J2309" s="0" t="s">
        <x:v>74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108</x:v>
      </x:c>
      <x:c r="E2310" s="0" t="s">
        <x:v>87</x:v>
      </x:c>
      <x:c r="F2310" s="0" t="s">
        <x:v>88</x:v>
      </x:c>
      <x:c r="G2310" s="0" t="s">
        <x:v>79</x:v>
      </x:c>
      <x:c r="H2310" s="0" t="s">
        <x:v>80</x:v>
      </x:c>
      <x:c r="I2310" s="0" t="s">
        <x:v>75</x:v>
      </x:c>
      <x:c r="J2310" s="0" t="s">
        <x:v>76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108</x:v>
      </x:c>
      <x:c r="E2311" s="0" t="s">
        <x:v>87</x:v>
      </x:c>
      <x:c r="F2311" s="0" t="s">
        <x:v>88</x:v>
      </x:c>
      <x:c r="G2311" s="0" t="s">
        <x:v>79</x:v>
      </x:c>
      <x:c r="H2311" s="0" t="s">
        <x:v>80</x:v>
      </x:c>
      <x:c r="I2311" s="0" t="s">
        <x:v>77</x:v>
      </x:c>
      <x:c r="J2311" s="0" t="s">
        <x:v>78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108</x:v>
      </x:c>
      <x:c r="E2312" s="0" t="s">
        <x:v>89</x:v>
      </x:c>
      <x:c r="F2312" s="0" t="s">
        <x:v>90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108</x:v>
      </x:c>
      <x:c r="E2313" s="0" t="s">
        <x:v>89</x:v>
      </x:c>
      <x:c r="F2313" s="0" t="s">
        <x:v>90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86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108</x:v>
      </x:c>
      <x:c r="E2314" s="0" t="s">
        <x:v>89</x:v>
      </x:c>
      <x:c r="F2314" s="0" t="s">
        <x:v>90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13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108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2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108</x:v>
      </x:c>
      <x:c r="E2316" s="0" t="s">
        <x:v>89</x:v>
      </x:c>
      <x:c r="F2316" s="0" t="s">
        <x:v>90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2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108</x:v>
      </x:c>
      <x:c r="E2317" s="0" t="s">
        <x:v>89</x:v>
      </x:c>
      <x:c r="F2317" s="0" t="s">
        <x:v>90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39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7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108</x:v>
      </x:c>
      <x:c r="E2319" s="0" t="s">
        <x:v>89</x:v>
      </x:c>
      <x:c r="F2319" s="0" t="s">
        <x:v>90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16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108</x:v>
      </x:c>
      <x:c r="E2320" s="0" t="s">
        <x:v>89</x:v>
      </x:c>
      <x:c r="F2320" s="0" t="s">
        <x:v>90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2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108</x:v>
      </x:c>
      <x:c r="E2321" s="0" t="s">
        <x:v>89</x:v>
      </x:c>
      <x:c r="F2321" s="0" t="s">
        <x:v>90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0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108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58</x:v>
      </x:c>
      <x:c r="L2322" s="0">
        <x:v>5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108</x:v>
      </x:c>
      <x:c r="E2323" s="0" t="s">
        <x:v>89</x:v>
      </x:c>
      <x:c r="F2323" s="0" t="s">
        <x:v>90</x:v>
      </x:c>
      <x:c r="G2323" s="0" t="s">
        <x:v>79</x:v>
      </x:c>
      <x:c r="H2323" s="0" t="s">
        <x:v>80</x:v>
      </x:c>
      <x:c r="I2323" s="0" t="s">
        <x:v>56</x:v>
      </x:c>
      <x:c r="J2323" s="0" t="s">
        <x:v>57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108</x:v>
      </x:c>
      <x:c r="E2324" s="0" t="s">
        <x:v>89</x:v>
      </x:c>
      <x:c r="F2324" s="0" t="s">
        <x:v>90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58</x:v>
      </x:c>
      <x:c r="L2324" s="0">
        <x:v>80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108</x:v>
      </x:c>
      <x:c r="E2325" s="0" t="s">
        <x:v>89</x:v>
      </x:c>
      <x:c r="F2325" s="0" t="s">
        <x:v>90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58</x:v>
      </x:c>
      <x:c r="L2325" s="0">
        <x:v>13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108</x:v>
      </x:c>
      <x:c r="E2326" s="0" t="s">
        <x:v>89</x:v>
      </x:c>
      <x:c r="F2326" s="0" t="s">
        <x:v>90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108</x:v>
      </x:c>
      <x:c r="E2327" s="0" t="s">
        <x:v>89</x:v>
      </x:c>
      <x:c r="F2327" s="0" t="s">
        <x:v>90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58</x:v>
      </x:c>
      <x:c r="L2327" s="0">
        <x:v>1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108</x:v>
      </x:c>
      <x:c r="E2328" s="0" t="s">
        <x:v>89</x:v>
      </x:c>
      <x:c r="F2328" s="0" t="s">
        <x:v>90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58</x:v>
      </x:c>
      <x:c r="L2328" s="0">
        <x:v>46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108</x:v>
      </x:c>
      <x:c r="E2329" s="0" t="s">
        <x:v>89</x:v>
      </x:c>
      <x:c r="F2329" s="0" t="s">
        <x:v>90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58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108</x:v>
      </x:c>
      <x:c r="E2330" s="0" t="s">
        <x:v>89</x:v>
      </x:c>
      <x:c r="F2330" s="0" t="s">
        <x:v>90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58</x:v>
      </x:c>
      <x:c r="L2330" s="0">
        <x:v>8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108</x:v>
      </x:c>
      <x:c r="E2331" s="0" t="s">
        <x:v>89</x:v>
      </x:c>
      <x:c r="F2331" s="0" t="s">
        <x:v>90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58</x:v>
      </x:c>
      <x:c r="L2331" s="0">
        <x:v>2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108</x:v>
      </x:c>
      <x:c r="E2332" s="0" t="s">
        <x:v>89</x:v>
      </x:c>
      <x:c r="F2332" s="0" t="s">
        <x:v>90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58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108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58</x:v>
      </x:c>
      <x:c r="L2333" s="0">
        <x:v>6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108</x:v>
      </x:c>
      <x:c r="E2334" s="0" t="s">
        <x:v>91</x:v>
      </x:c>
      <x:c r="F2334" s="0" t="s">
        <x:v>92</x:v>
      </x:c>
      <x:c r="G2334" s="0" t="s">
        <x:v>54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108</x:v>
      </x:c>
      <x:c r="E2335" s="0" t="s">
        <x:v>91</x:v>
      </x:c>
      <x:c r="F2335" s="0" t="s">
        <x:v>92</x:v>
      </x:c>
      <x:c r="G2335" s="0" t="s">
        <x:v>54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340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108</x:v>
      </x:c>
      <x:c r="E2336" s="0" t="s">
        <x:v>91</x:v>
      </x:c>
      <x:c r="F2336" s="0" t="s">
        <x:v>92</x:v>
      </x:c>
      <x:c r="G2336" s="0" t="s">
        <x:v>54</x:v>
      </x:c>
      <x:c r="H2336" s="0" t="s">
        <x:v>55</x:v>
      </x:c>
      <x:c r="I2336" s="0" t="s">
        <x:v>61</x:v>
      </x:c>
      <x:c r="J2336" s="0" t="s">
        <x:v>62</x:v>
      </x:c>
      <x:c r="K2336" s="0" t="s">
        <x:v>58</x:v>
      </x:c>
      <x:c r="L2336" s="0">
        <x:v>44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108</x:v>
      </x:c>
      <x:c r="E2337" s="0" t="s">
        <x:v>91</x:v>
      </x:c>
      <x:c r="F2337" s="0" t="s">
        <x:v>92</x:v>
      </x:c>
      <x:c r="G2337" s="0" t="s">
        <x:v>54</x:v>
      </x:c>
      <x:c r="H2337" s="0" t="s">
        <x:v>55</x:v>
      </x:c>
      <x:c r="I2337" s="0" t="s">
        <x:v>63</x:v>
      </x:c>
      <x:c r="J2337" s="0" t="s">
        <x:v>64</x:v>
      </x:c>
      <x:c r="K2337" s="0" t="s">
        <x:v>58</x:v>
      </x:c>
      <x:c r="L2337" s="0">
        <x:v>4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108</x:v>
      </x:c>
      <x:c r="E2338" s="0" t="s">
        <x:v>91</x:v>
      </x:c>
      <x:c r="F2338" s="0" t="s">
        <x:v>92</x:v>
      </x:c>
      <x:c r="G2338" s="0" t="s">
        <x:v>54</x:v>
      </x:c>
      <x:c r="H2338" s="0" t="s">
        <x:v>55</x:v>
      </x:c>
      <x:c r="I2338" s="0" t="s">
        <x:v>65</x:v>
      </x:c>
      <x:c r="J2338" s="0" t="s">
        <x:v>66</x:v>
      </x:c>
      <x:c r="K2338" s="0" t="s">
        <x:v>58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108</x:v>
      </x:c>
      <x:c r="E2339" s="0" t="s">
        <x:v>91</x:v>
      </x:c>
      <x:c r="F2339" s="0" t="s">
        <x:v>92</x:v>
      </x:c>
      <x:c r="G2339" s="0" t="s">
        <x:v>54</x:v>
      </x:c>
      <x:c r="H2339" s="0" t="s">
        <x:v>55</x:v>
      </x:c>
      <x:c r="I2339" s="0" t="s">
        <x:v>67</x:v>
      </x:c>
      <x:c r="J2339" s="0" t="s">
        <x:v>68</x:v>
      </x:c>
      <x:c r="K2339" s="0" t="s">
        <x:v>58</x:v>
      </x:c>
      <x:c r="L2339" s="0">
        <x:v>181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108</x:v>
      </x:c>
      <x:c r="E2340" s="0" t="s">
        <x:v>91</x:v>
      </x:c>
      <x:c r="F2340" s="0" t="s">
        <x:v>92</x:v>
      </x:c>
      <x:c r="G2340" s="0" t="s">
        <x:v>54</x:v>
      </x:c>
      <x:c r="H2340" s="0" t="s">
        <x:v>55</x:v>
      </x:c>
      <x:c r="I2340" s="0" t="s">
        <x:v>69</x:v>
      </x:c>
      <x:c r="J2340" s="0" t="s">
        <x:v>70</x:v>
      </x:c>
      <x:c r="K2340" s="0" t="s">
        <x:v>58</x:v>
      </x:c>
      <x:c r="L2340" s="0">
        <x:v>20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108</x:v>
      </x:c>
      <x:c r="E2341" s="0" t="s">
        <x:v>91</x:v>
      </x:c>
      <x:c r="F2341" s="0" t="s">
        <x:v>92</x:v>
      </x:c>
      <x:c r="G2341" s="0" t="s">
        <x:v>54</x:v>
      </x:c>
      <x:c r="H2341" s="0" t="s">
        <x:v>55</x:v>
      </x:c>
      <x:c r="I2341" s="0" t="s">
        <x:v>71</x:v>
      </x:c>
      <x:c r="J2341" s="0" t="s">
        <x:v>72</x:v>
      </x:c>
      <x:c r="K2341" s="0" t="s">
        <x:v>58</x:v>
      </x:c>
      <x:c r="L2341" s="0">
        <x:v>58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73</x:v>
      </x:c>
      <x:c r="J2342" s="0" t="s">
        <x:v>74</x:v>
      </x:c>
      <x:c r="K2342" s="0" t="s">
        <x:v>58</x:v>
      </x:c>
      <x:c r="L2342" s="0">
        <x:v>0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108</x:v>
      </x:c>
      <x:c r="E2343" s="0" t="s">
        <x:v>91</x:v>
      </x:c>
      <x:c r="F2343" s="0" t="s">
        <x:v>92</x:v>
      </x:c>
      <x:c r="G2343" s="0" t="s">
        <x:v>54</x:v>
      </x:c>
      <x:c r="H2343" s="0" t="s">
        <x:v>55</x:v>
      </x:c>
      <x:c r="I2343" s="0" t="s">
        <x:v>75</x:v>
      </x:c>
      <x:c r="J2343" s="0" t="s">
        <x:v>76</x:v>
      </x:c>
      <x:c r="K2343" s="0" t="s">
        <x:v>58</x:v>
      </x:c>
      <x:c r="L2343" s="0">
        <x:v>1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108</x:v>
      </x:c>
      <x:c r="E2344" s="0" t="s">
        <x:v>91</x:v>
      </x:c>
      <x:c r="F2344" s="0" t="s">
        <x:v>92</x:v>
      </x:c>
      <x:c r="G2344" s="0" t="s">
        <x:v>54</x:v>
      </x:c>
      <x:c r="H2344" s="0" t="s">
        <x:v>55</x:v>
      </x:c>
      <x:c r="I2344" s="0" t="s">
        <x:v>77</x:v>
      </x:c>
      <x:c r="J2344" s="0" t="s">
        <x:v>78</x:v>
      </x:c>
      <x:c r="K2344" s="0" t="s">
        <x:v>58</x:v>
      </x:c>
      <x:c r="L2344" s="0">
        <x:v>32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108</x:v>
      </x:c>
      <x:c r="E2345" s="0" t="s">
        <x:v>91</x:v>
      </x:c>
      <x:c r="F2345" s="0" t="s">
        <x:v>92</x:v>
      </x:c>
      <x:c r="G2345" s="0" t="s">
        <x:v>79</x:v>
      </x:c>
      <x:c r="H2345" s="0" t="s">
        <x:v>80</x:v>
      </x:c>
      <x:c r="I2345" s="0" t="s">
        <x:v>56</x:v>
      </x:c>
      <x:c r="J2345" s="0" t="s">
        <x:v>57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108</x:v>
      </x:c>
      <x:c r="E2346" s="0" t="s">
        <x:v>91</x:v>
      </x:c>
      <x:c r="F2346" s="0" t="s">
        <x:v>92</x:v>
      </x:c>
      <x:c r="G2346" s="0" t="s">
        <x:v>79</x:v>
      </x:c>
      <x:c r="H2346" s="0" t="s">
        <x:v>80</x:v>
      </x:c>
      <x:c r="I2346" s="0" t="s">
        <x:v>59</x:v>
      </x:c>
      <x:c r="J2346" s="0" t="s">
        <x:v>60</x:v>
      </x:c>
      <x:c r="K2346" s="0" t="s">
        <x:v>58</x:v>
      </x:c>
      <x:c r="L2346" s="0">
        <x:v>250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108</x:v>
      </x:c>
      <x:c r="E2347" s="0" t="s">
        <x:v>91</x:v>
      </x:c>
      <x:c r="F2347" s="0" t="s">
        <x:v>92</x:v>
      </x:c>
      <x:c r="G2347" s="0" t="s">
        <x:v>79</x:v>
      </x:c>
      <x:c r="H2347" s="0" t="s">
        <x:v>80</x:v>
      </x:c>
      <x:c r="I2347" s="0" t="s">
        <x:v>61</x:v>
      </x:c>
      <x:c r="J2347" s="0" t="s">
        <x:v>62</x:v>
      </x:c>
      <x:c r="K2347" s="0" t="s">
        <x:v>58</x:v>
      </x:c>
      <x:c r="L2347" s="0">
        <x:v>33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108</x:v>
      </x:c>
      <x:c r="E2348" s="0" t="s">
        <x:v>91</x:v>
      </x:c>
      <x:c r="F2348" s="0" t="s">
        <x:v>92</x:v>
      </x:c>
      <x:c r="G2348" s="0" t="s">
        <x:v>79</x:v>
      </x:c>
      <x:c r="H2348" s="0" t="s">
        <x:v>80</x:v>
      </x:c>
      <x:c r="I2348" s="0" t="s">
        <x:v>63</x:v>
      </x:c>
      <x:c r="J2348" s="0" t="s">
        <x:v>64</x:v>
      </x:c>
      <x:c r="K2348" s="0" t="s">
        <x:v>58</x:v>
      </x:c>
      <x:c r="L2348" s="0">
        <x:v>8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108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58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108</x:v>
      </x:c>
      <x:c r="E2350" s="0" t="s">
        <x:v>91</x:v>
      </x:c>
      <x:c r="F2350" s="0" t="s">
        <x:v>92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>
        <x:v>151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108</x:v>
      </x:c>
      <x:c r="E2351" s="0" t="s">
        <x:v>91</x:v>
      </x:c>
      <x:c r="F2351" s="0" t="s">
        <x:v>92</x:v>
      </x:c>
      <x:c r="G2351" s="0" t="s">
        <x:v>79</x:v>
      </x:c>
      <x:c r="H2351" s="0" t="s">
        <x:v>80</x:v>
      </x:c>
      <x:c r="I2351" s="0" t="s">
        <x:v>69</x:v>
      </x:c>
      <x:c r="J2351" s="0" t="s">
        <x:v>70</x:v>
      </x:c>
      <x:c r="K2351" s="0" t="s">
        <x:v>58</x:v>
      </x:c>
      <x:c r="L2351" s="0">
        <x:v>10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108</x:v>
      </x:c>
      <x:c r="E2352" s="0" t="s">
        <x:v>91</x:v>
      </x:c>
      <x:c r="F2352" s="0" t="s">
        <x:v>92</x:v>
      </x:c>
      <x:c r="G2352" s="0" t="s">
        <x:v>79</x:v>
      </x:c>
      <x:c r="H2352" s="0" t="s">
        <x:v>80</x:v>
      </x:c>
      <x:c r="I2352" s="0" t="s">
        <x:v>71</x:v>
      </x:c>
      <x:c r="J2352" s="0" t="s">
        <x:v>72</x:v>
      </x:c>
      <x:c r="K2352" s="0" t="s">
        <x:v>58</x:v>
      </x:c>
      <x:c r="L2352" s="0">
        <x:v>28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108</x:v>
      </x:c>
      <x:c r="E2353" s="0" t="s">
        <x:v>91</x:v>
      </x:c>
      <x:c r="F2353" s="0" t="s">
        <x:v>92</x:v>
      </x:c>
      <x:c r="G2353" s="0" t="s">
        <x:v>79</x:v>
      </x:c>
      <x:c r="H2353" s="0" t="s">
        <x:v>80</x:v>
      </x:c>
      <x:c r="I2353" s="0" t="s">
        <x:v>73</x:v>
      </x:c>
      <x:c r="J2353" s="0" t="s">
        <x:v>74</x:v>
      </x:c>
      <x:c r="K2353" s="0" t="s">
        <x:v>58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75</x:v>
      </x:c>
      <x:c r="J2354" s="0" t="s">
        <x:v>76</x:v>
      </x:c>
      <x:c r="K2354" s="0" t="s">
        <x:v>58</x:v>
      </x:c>
      <x:c r="L2354" s="0">
        <x:v>0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108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77</x:v>
      </x:c>
      <x:c r="J2355" s="0" t="s">
        <x:v>78</x:v>
      </x:c>
      <x:c r="K2355" s="0" t="s">
        <x:v>58</x:v>
      </x:c>
      <x:c r="L2355" s="0">
        <x:v>19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108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108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59</x:v>
      </x:c>
      <x:c r="J2357" s="0" t="s">
        <x:v>60</x:v>
      </x:c>
      <x:c r="K2357" s="0" t="s">
        <x:v>58</x:v>
      </x:c>
      <x:c r="L2357" s="0">
        <x:v>723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108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61</x:v>
      </x:c>
      <x:c r="J2358" s="0" t="s">
        <x:v>62</x:v>
      </x:c>
      <x:c r="K2358" s="0" t="s">
        <x:v>58</x:v>
      </x:c>
      <x:c r="L2358" s="0">
        <x:v>150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108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63</x:v>
      </x:c>
      <x:c r="J2359" s="0" t="s">
        <x:v>64</x:v>
      </x:c>
      <x:c r="K2359" s="0" t="s">
        <x:v>58</x:v>
      </x:c>
      <x:c r="L2359" s="0">
        <x:v>21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108</x:v>
      </x:c>
      <x:c r="E2360" s="0" t="s">
        <x:v>93</x:v>
      </x:c>
      <x:c r="F2360" s="0" t="s">
        <x:v>94</x:v>
      </x:c>
      <x:c r="G2360" s="0" t="s">
        <x:v>54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108</x:v>
      </x:c>
      <x:c r="E2361" s="0" t="s">
        <x:v>93</x:v>
      </x:c>
      <x:c r="F2361" s="0" t="s">
        <x:v>94</x:v>
      </x:c>
      <x:c r="G2361" s="0" t="s">
        <x:v>54</x:v>
      </x:c>
      <x:c r="H2361" s="0" t="s">
        <x:v>55</x:v>
      </x:c>
      <x:c r="I2361" s="0" t="s">
        <x:v>67</x:v>
      </x:c>
      <x:c r="J2361" s="0" t="s">
        <x:v>68</x:v>
      </x:c>
      <x:c r="K2361" s="0" t="s">
        <x:v>58</x:v>
      </x:c>
      <x:c r="L2361" s="0">
        <x:v>317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108</x:v>
      </x:c>
      <x:c r="E2362" s="0" t="s">
        <x:v>93</x:v>
      </x:c>
      <x:c r="F2362" s="0" t="s">
        <x:v>94</x:v>
      </x:c>
      <x:c r="G2362" s="0" t="s">
        <x:v>54</x:v>
      </x:c>
      <x:c r="H2362" s="0" t="s">
        <x:v>55</x:v>
      </x:c>
      <x:c r="I2362" s="0" t="s">
        <x:v>69</x:v>
      </x:c>
      <x:c r="J2362" s="0" t="s">
        <x:v>70</x:v>
      </x:c>
      <x:c r="K2362" s="0" t="s">
        <x:v>58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108</x:v>
      </x:c>
      <x:c r="E2363" s="0" t="s">
        <x:v>93</x:v>
      </x:c>
      <x:c r="F2363" s="0" t="s">
        <x:v>94</x:v>
      </x:c>
      <x:c r="G2363" s="0" t="s">
        <x:v>54</x:v>
      </x:c>
      <x:c r="H2363" s="0" t="s">
        <x:v>55</x:v>
      </x:c>
      <x:c r="I2363" s="0" t="s">
        <x:v>71</x:v>
      </x:c>
      <x:c r="J2363" s="0" t="s">
        <x:v>72</x:v>
      </x:c>
      <x:c r="K2363" s="0" t="s">
        <x:v>58</x:v>
      </x:c>
      <x:c r="L2363" s="0">
        <x:v>122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108</x:v>
      </x:c>
      <x:c r="E2364" s="0" t="s">
        <x:v>93</x:v>
      </x:c>
      <x:c r="F2364" s="0" t="s">
        <x:v>94</x:v>
      </x:c>
      <x:c r="G2364" s="0" t="s">
        <x:v>54</x:v>
      </x:c>
      <x:c r="H2364" s="0" t="s">
        <x:v>55</x:v>
      </x:c>
      <x:c r="I2364" s="0" t="s">
        <x:v>73</x:v>
      </x:c>
      <x:c r="J2364" s="0" t="s">
        <x:v>74</x:v>
      </x:c>
      <x:c r="K2364" s="0" t="s">
        <x:v>58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108</x:v>
      </x:c>
      <x:c r="E2365" s="0" t="s">
        <x:v>93</x:v>
      </x:c>
      <x:c r="F2365" s="0" t="s">
        <x:v>94</x:v>
      </x:c>
      <x:c r="G2365" s="0" t="s">
        <x:v>54</x:v>
      </x:c>
      <x:c r="H2365" s="0" t="s">
        <x:v>55</x:v>
      </x:c>
      <x:c r="I2365" s="0" t="s">
        <x:v>75</x:v>
      </x:c>
      <x:c r="J2365" s="0" t="s">
        <x:v>76</x:v>
      </x:c>
      <x:c r="K2365" s="0" t="s">
        <x:v>58</x:v>
      </x:c>
      <x:c r="L2365" s="0">
        <x:v>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108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77</x:v>
      </x:c>
      <x:c r="J2366" s="0" t="s">
        <x:v>78</x:v>
      </x:c>
      <x:c r="K2366" s="0" t="s">
        <x:v>58</x:v>
      </x:c>
      <x:c r="L2366" s="0">
        <x:v>41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 t="s">
        <x:v>57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108</x:v>
      </x:c>
      <x:c r="E2368" s="0" t="s">
        <x:v>93</x:v>
      </x:c>
      <x:c r="F2368" s="0" t="s">
        <x:v>94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58</x:v>
      </x:c>
      <x:c r="L2368" s="0">
        <x:v>615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108</x:v>
      </x:c>
      <x:c r="E2369" s="0" t="s">
        <x:v>93</x:v>
      </x:c>
      <x:c r="F2369" s="0" t="s">
        <x:v>94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58</x:v>
      </x:c>
      <x:c r="L2369" s="0">
        <x:v>136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108</x:v>
      </x:c>
      <x:c r="E2370" s="0" t="s">
        <x:v>93</x:v>
      </x:c>
      <x:c r="F2370" s="0" t="s">
        <x:v>94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58</x:v>
      </x:c>
      <x:c r="L2370" s="0">
        <x:v>20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108</x:v>
      </x:c>
      <x:c r="E2371" s="0" t="s">
        <x:v>93</x:v>
      </x:c>
      <x:c r="F2371" s="0" t="s">
        <x:v>94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58</x:v>
      </x:c>
      <x:c r="L2371" s="0">
        <x:v>1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108</x:v>
      </x:c>
      <x:c r="E2372" s="0" t="s">
        <x:v>93</x:v>
      </x:c>
      <x:c r="F2372" s="0" t="s">
        <x:v>94</x:v>
      </x:c>
      <x:c r="G2372" s="0" t="s">
        <x:v>79</x:v>
      </x:c>
      <x:c r="H2372" s="0" t="s">
        <x:v>80</x:v>
      </x:c>
      <x:c r="I2372" s="0" t="s">
        <x:v>67</x:v>
      </x:c>
      <x:c r="J2372" s="0" t="s">
        <x:v>68</x:v>
      </x:c>
      <x:c r="K2372" s="0" t="s">
        <x:v>58</x:v>
      </x:c>
      <x:c r="L2372" s="0">
        <x:v>291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108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69</x:v>
      </x:c>
      <x:c r="J2373" s="0" t="s">
        <x:v>70</x:v>
      </x:c>
      <x:c r="K2373" s="0" t="s">
        <x:v>58</x:v>
      </x:c>
      <x:c r="L2373" s="0">
        <x:v>39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108</x:v>
      </x:c>
      <x:c r="E2374" s="0" t="s">
        <x:v>93</x:v>
      </x:c>
      <x:c r="F2374" s="0" t="s">
        <x:v>94</x:v>
      </x:c>
      <x:c r="G2374" s="0" t="s">
        <x:v>79</x:v>
      </x:c>
      <x:c r="H2374" s="0" t="s">
        <x:v>80</x:v>
      </x:c>
      <x:c r="I2374" s="0" t="s">
        <x:v>71</x:v>
      </x:c>
      <x:c r="J2374" s="0" t="s">
        <x:v>72</x:v>
      </x:c>
      <x:c r="K2374" s="0" t="s">
        <x:v>58</x:v>
      </x:c>
      <x:c r="L2374" s="0">
        <x:v>77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108</x:v>
      </x:c>
      <x:c r="E2375" s="0" t="s">
        <x:v>93</x:v>
      </x:c>
      <x:c r="F2375" s="0" t="s">
        <x:v>94</x:v>
      </x:c>
      <x:c r="G2375" s="0" t="s">
        <x:v>79</x:v>
      </x:c>
      <x:c r="H2375" s="0" t="s">
        <x:v>80</x:v>
      </x:c>
      <x:c r="I2375" s="0" t="s">
        <x:v>73</x:v>
      </x:c>
      <x:c r="J2375" s="0" t="s">
        <x:v>74</x:v>
      </x:c>
      <x:c r="K2375" s="0" t="s">
        <x:v>58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108</x:v>
      </x:c>
      <x:c r="E2376" s="0" t="s">
        <x:v>93</x:v>
      </x:c>
      <x:c r="F2376" s="0" t="s">
        <x:v>94</x:v>
      </x:c>
      <x:c r="G2376" s="0" t="s">
        <x:v>79</x:v>
      </x:c>
      <x:c r="H2376" s="0" t="s">
        <x:v>80</x:v>
      </x:c>
      <x:c r="I2376" s="0" t="s">
        <x:v>75</x:v>
      </x:c>
      <x:c r="J2376" s="0" t="s">
        <x:v>76</x:v>
      </x:c>
      <x:c r="K2376" s="0" t="s">
        <x:v>58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108</x:v>
      </x:c>
      <x:c r="E2377" s="0" t="s">
        <x:v>93</x:v>
      </x:c>
      <x:c r="F2377" s="0" t="s">
        <x:v>94</x:v>
      </x:c>
      <x:c r="G2377" s="0" t="s">
        <x:v>79</x:v>
      </x:c>
      <x:c r="H2377" s="0" t="s">
        <x:v>80</x:v>
      </x:c>
      <x:c r="I2377" s="0" t="s">
        <x:v>77</x:v>
      </x:c>
      <x:c r="J2377" s="0" t="s">
        <x:v>78</x:v>
      </x:c>
      <x:c r="K2377" s="0" t="s">
        <x:v>58</x:v>
      </x:c>
      <x:c r="L2377" s="0">
        <x:v>48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108</x:v>
      </x:c>
      <x:c r="E2378" s="0" t="s">
        <x:v>95</x:v>
      </x:c>
      <x:c r="F2378" s="0" t="s">
        <x:v>96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108</x:v>
      </x:c>
      <x:c r="E2379" s="0" t="s">
        <x:v>95</x:v>
      </x:c>
      <x:c r="F2379" s="0" t="s">
        <x:v>96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734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108</x:v>
      </x:c>
      <x:c r="E2380" s="0" t="s">
        <x:v>95</x:v>
      </x:c>
      <x:c r="F2380" s="0" t="s">
        <x:v>96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247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108</x:v>
      </x:c>
      <x:c r="E2381" s="0" t="s">
        <x:v>95</x:v>
      </x:c>
      <x:c r="F2381" s="0" t="s">
        <x:v>96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37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108</x:v>
      </x:c>
      <x:c r="E2382" s="0" t="s">
        <x:v>95</x:v>
      </x:c>
      <x:c r="F2382" s="0" t="s">
        <x:v>96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108</x:v>
      </x:c>
      <x:c r="E2383" s="0" t="s">
        <x:v>95</x:v>
      </x:c>
      <x:c r="F2383" s="0" t="s">
        <x:v>96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252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108</x:v>
      </x:c>
      <x:c r="E2384" s="0" t="s">
        <x:v>95</x:v>
      </x:c>
      <x:c r="F2384" s="0" t="s">
        <x:v>96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69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108</x:v>
      </x:c>
      <x:c r="E2385" s="0" t="s">
        <x:v>95</x:v>
      </x:c>
      <x:c r="F2385" s="0" t="s">
        <x:v>96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51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108</x:v>
      </x:c>
      <x:c r="E2386" s="0" t="s">
        <x:v>95</x:v>
      </x:c>
      <x:c r="F2386" s="0" t="s">
        <x:v>96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2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108</x:v>
      </x:c>
      <x:c r="E2387" s="0" t="s">
        <x:v>95</x:v>
      </x:c>
      <x:c r="F2387" s="0" t="s">
        <x:v>96</x:v>
      </x:c>
      <x:c r="G2387" s="0" t="s">
        <x:v>54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1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108</x:v>
      </x:c>
      <x:c r="E2388" s="0" t="s">
        <x:v>95</x:v>
      </x:c>
      <x:c r="F2388" s="0" t="s">
        <x:v>96</x:v>
      </x:c>
      <x:c r="G2388" s="0" t="s">
        <x:v>54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75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108</x:v>
      </x:c>
      <x:c r="E2389" s="0" t="s">
        <x:v>95</x:v>
      </x:c>
      <x:c r="F2389" s="0" t="s">
        <x:v>96</x:v>
      </x:c>
      <x:c r="G2389" s="0" t="s">
        <x:v>79</x:v>
      </x:c>
      <x:c r="H2389" s="0" t="s">
        <x:v>80</x:v>
      </x:c>
      <x:c r="I2389" s="0" t="s">
        <x:v>56</x:v>
      </x:c>
      <x:c r="J2389" s="0" t="s">
        <x:v>57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108</x:v>
      </x:c>
      <x:c r="E2390" s="0" t="s">
        <x:v>95</x:v>
      </x:c>
      <x:c r="F2390" s="0" t="s">
        <x:v>96</x:v>
      </x:c>
      <x:c r="G2390" s="0" t="s">
        <x:v>79</x:v>
      </x:c>
      <x:c r="H2390" s="0" t="s">
        <x:v>80</x:v>
      </x:c>
      <x:c r="I2390" s="0" t="s">
        <x:v>59</x:v>
      </x:c>
      <x:c r="J2390" s="0" t="s">
        <x:v>60</x:v>
      </x:c>
      <x:c r="K2390" s="0" t="s">
        <x:v>58</x:v>
      </x:c>
      <x:c r="L2390" s="0">
        <x:v>1153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108</x:v>
      </x:c>
      <x:c r="E2391" s="0" t="s">
        <x:v>95</x:v>
      </x:c>
      <x:c r="F2391" s="0" t="s">
        <x:v>96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58</x:v>
      </x:c>
      <x:c r="L2391" s="0">
        <x:v>489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108</x:v>
      </x:c>
      <x:c r="E2392" s="0" t="s">
        <x:v>95</x:v>
      </x:c>
      <x:c r="F2392" s="0" t="s">
        <x:v>96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58</x:v>
      </x:c>
      <x:c r="L2392" s="0">
        <x:v>76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108</x:v>
      </x:c>
      <x:c r="E2393" s="0" t="s">
        <x:v>95</x:v>
      </x:c>
      <x:c r="F2393" s="0" t="s">
        <x:v>96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58</x:v>
      </x:c>
      <x:c r="L2393" s="0">
        <x:v>0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108</x:v>
      </x:c>
      <x:c r="E2394" s="0" t="s">
        <x:v>95</x:v>
      </x:c>
      <x:c r="F2394" s="0" t="s">
        <x:v>96</x:v>
      </x:c>
      <x:c r="G2394" s="0" t="s">
        <x:v>79</x:v>
      </x:c>
      <x:c r="H2394" s="0" t="s">
        <x:v>80</x:v>
      </x:c>
      <x:c r="I2394" s="0" t="s">
        <x:v>67</x:v>
      </x:c>
      <x:c r="J2394" s="0" t="s">
        <x:v>68</x:v>
      </x:c>
      <x:c r="K2394" s="0" t="s">
        <x:v>58</x:v>
      </x:c>
      <x:c r="L2394" s="0">
        <x:v>313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108</x:v>
      </x:c>
      <x:c r="E2395" s="0" t="s">
        <x:v>95</x:v>
      </x:c>
      <x:c r="F2395" s="0" t="s">
        <x:v>96</x:v>
      </x:c>
      <x:c r="G2395" s="0" t="s">
        <x:v>79</x:v>
      </x:c>
      <x:c r="H2395" s="0" t="s">
        <x:v>80</x:v>
      </x:c>
      <x:c r="I2395" s="0" t="s">
        <x:v>69</x:v>
      </x:c>
      <x:c r="J2395" s="0" t="s">
        <x:v>70</x:v>
      </x:c>
      <x:c r="K2395" s="0" t="s">
        <x:v>58</x:v>
      </x:c>
      <x:c r="L2395" s="0">
        <x:v>89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108</x:v>
      </x:c>
      <x:c r="E2396" s="0" t="s">
        <x:v>95</x:v>
      </x:c>
      <x:c r="F2396" s="0" t="s">
        <x:v>96</x:v>
      </x:c>
      <x:c r="G2396" s="0" t="s">
        <x:v>79</x:v>
      </x:c>
      <x:c r="H2396" s="0" t="s">
        <x:v>80</x:v>
      </x:c>
      <x:c r="I2396" s="0" t="s">
        <x:v>71</x:v>
      </x:c>
      <x:c r="J2396" s="0" t="s">
        <x:v>72</x:v>
      </x:c>
      <x:c r="K2396" s="0" t="s">
        <x:v>58</x:v>
      </x:c>
      <x:c r="L2396" s="0">
        <x:v>59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108</x:v>
      </x:c>
      <x:c r="E2397" s="0" t="s">
        <x:v>95</x:v>
      </x:c>
      <x:c r="F2397" s="0" t="s">
        <x:v>96</x:v>
      </x:c>
      <x:c r="G2397" s="0" t="s">
        <x:v>79</x:v>
      </x:c>
      <x:c r="H2397" s="0" t="s">
        <x:v>80</x:v>
      </x:c>
      <x:c r="I2397" s="0" t="s">
        <x:v>73</x:v>
      </x:c>
      <x:c r="J2397" s="0" t="s">
        <x:v>74</x:v>
      </x:c>
      <x:c r="K2397" s="0" t="s">
        <x:v>58</x:v>
      </x:c>
      <x:c r="L2397" s="0">
        <x:v>3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108</x:v>
      </x:c>
      <x:c r="E2398" s="0" t="s">
        <x:v>95</x:v>
      </x:c>
      <x:c r="F2398" s="0" t="s">
        <x:v>96</x:v>
      </x:c>
      <x:c r="G2398" s="0" t="s">
        <x:v>79</x:v>
      </x:c>
      <x:c r="H2398" s="0" t="s">
        <x:v>80</x:v>
      </x:c>
      <x:c r="I2398" s="0" t="s">
        <x:v>75</x:v>
      </x:c>
      <x:c r="J2398" s="0" t="s">
        <x:v>76</x:v>
      </x:c>
      <x:c r="K2398" s="0" t="s">
        <x:v>58</x:v>
      </x:c>
      <x:c r="L2398" s="0">
        <x:v>6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108</x:v>
      </x:c>
      <x:c r="E2399" s="0" t="s">
        <x:v>95</x:v>
      </x:c>
      <x:c r="F2399" s="0" t="s">
        <x:v>96</x:v>
      </x:c>
      <x:c r="G2399" s="0" t="s">
        <x:v>79</x:v>
      </x:c>
      <x:c r="H2399" s="0" t="s">
        <x:v>80</x:v>
      </x:c>
      <x:c r="I2399" s="0" t="s">
        <x:v>77</x:v>
      </x:c>
      <x:c r="J2399" s="0" t="s">
        <x:v>78</x:v>
      </x:c>
      <x:c r="K2399" s="0" t="s">
        <x:v>58</x:v>
      </x:c>
      <x:c r="L2399" s="0">
        <x:v>118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108</x:v>
      </x:c>
      <x:c r="E2400" s="0" t="s">
        <x:v>97</x:v>
      </x:c>
      <x:c r="F2400" s="0" t="s">
        <x:v>98</x:v>
      </x:c>
      <x:c r="G2400" s="0" t="s">
        <x:v>54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108</x:v>
      </x:c>
      <x:c r="E2401" s="0" t="s">
        <x:v>97</x:v>
      </x:c>
      <x:c r="F2401" s="0" t="s">
        <x:v>98</x:v>
      </x:c>
      <x:c r="G2401" s="0" t="s">
        <x:v>54</x:v>
      </x:c>
      <x:c r="H2401" s="0" t="s">
        <x:v>55</x:v>
      </x:c>
      <x:c r="I2401" s="0" t="s">
        <x:v>59</x:v>
      </x:c>
      <x:c r="J2401" s="0" t="s">
        <x:v>60</x:v>
      </x:c>
      <x:c r="K2401" s="0" t="s">
        <x:v>58</x:v>
      </x:c>
      <x:c r="L2401" s="0">
        <x:v>1939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108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61</x:v>
      </x:c>
      <x:c r="J2402" s="0" t="s">
        <x:v>62</x:v>
      </x:c>
      <x:c r="K2402" s="0" t="s">
        <x:v>58</x:v>
      </x:c>
      <x:c r="L2402" s="0">
        <x:v>469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108</x:v>
      </x:c>
      <x:c r="E2403" s="0" t="s">
        <x:v>97</x:v>
      </x:c>
      <x:c r="F2403" s="0" t="s">
        <x:v>98</x:v>
      </x:c>
      <x:c r="G2403" s="0" t="s">
        <x:v>54</x:v>
      </x:c>
      <x:c r="H2403" s="0" t="s">
        <x:v>55</x:v>
      </x:c>
      <x:c r="I2403" s="0" t="s">
        <x:v>63</x:v>
      </x:c>
      <x:c r="J2403" s="0" t="s">
        <x:v>64</x:v>
      </x:c>
      <x:c r="K2403" s="0" t="s">
        <x:v>58</x:v>
      </x:c>
      <x:c r="L2403" s="0">
        <x:v>66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108</x:v>
      </x:c>
      <x:c r="E2404" s="0" t="s">
        <x:v>97</x:v>
      </x:c>
      <x:c r="F2404" s="0" t="s">
        <x:v>98</x:v>
      </x:c>
      <x:c r="G2404" s="0" t="s">
        <x:v>54</x:v>
      </x:c>
      <x:c r="H2404" s="0" t="s">
        <x:v>55</x:v>
      </x:c>
      <x:c r="I2404" s="0" t="s">
        <x:v>65</x:v>
      </x:c>
      <x:c r="J2404" s="0" t="s">
        <x:v>66</x:v>
      </x:c>
      <x:c r="K2404" s="0" t="s">
        <x:v>58</x:v>
      </x:c>
      <x:c r="L2404" s="0">
        <x:v>3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108</x:v>
      </x:c>
      <x:c r="E2405" s="0" t="s">
        <x:v>97</x:v>
      </x:c>
      <x:c r="F2405" s="0" t="s">
        <x:v>98</x:v>
      </x:c>
      <x:c r="G2405" s="0" t="s">
        <x:v>54</x:v>
      </x:c>
      <x:c r="H2405" s="0" t="s">
        <x:v>55</x:v>
      </x:c>
      <x:c r="I2405" s="0" t="s">
        <x:v>67</x:v>
      </x:c>
      <x:c r="J2405" s="0" t="s">
        <x:v>68</x:v>
      </x:c>
      <x:c r="K2405" s="0" t="s">
        <x:v>58</x:v>
      </x:c>
      <x:c r="L2405" s="0">
        <x:v>803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108</x:v>
      </x:c>
      <x:c r="E2406" s="0" t="s">
        <x:v>97</x:v>
      </x:c>
      <x:c r="F2406" s="0" t="s">
        <x:v>98</x:v>
      </x:c>
      <x:c r="G2406" s="0" t="s">
        <x:v>54</x:v>
      </x:c>
      <x:c r="H2406" s="0" t="s">
        <x:v>55</x:v>
      </x:c>
      <x:c r="I2406" s="0" t="s">
        <x:v>69</x:v>
      </x:c>
      <x:c r="J2406" s="0" t="s">
        <x:v>70</x:v>
      </x:c>
      <x:c r="K2406" s="0" t="s">
        <x:v>58</x:v>
      </x:c>
      <x:c r="L2406" s="0">
        <x:v>160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108</x:v>
      </x:c>
      <x:c r="E2407" s="0" t="s">
        <x:v>97</x:v>
      </x:c>
      <x:c r="F2407" s="0" t="s">
        <x:v>98</x:v>
      </x:c>
      <x:c r="G2407" s="0" t="s">
        <x:v>54</x:v>
      </x:c>
      <x:c r="H2407" s="0" t="s">
        <x:v>55</x:v>
      </x:c>
      <x:c r="I2407" s="0" t="s">
        <x:v>71</x:v>
      </x:c>
      <x:c r="J2407" s="0" t="s">
        <x:v>72</x:v>
      </x:c>
      <x:c r="K2407" s="0" t="s">
        <x:v>58</x:v>
      </x:c>
      <x:c r="L2407" s="0">
        <x:v>257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108</x:v>
      </x:c>
      <x:c r="E2408" s="0" t="s">
        <x:v>97</x:v>
      </x:c>
      <x:c r="F2408" s="0" t="s">
        <x:v>98</x:v>
      </x:c>
      <x:c r="G2408" s="0" t="s">
        <x:v>54</x:v>
      </x:c>
      <x:c r="H2408" s="0" t="s">
        <x:v>55</x:v>
      </x:c>
      <x:c r="I2408" s="0" t="s">
        <x:v>73</x:v>
      </x:c>
      <x:c r="J2408" s="0" t="s">
        <x:v>74</x:v>
      </x:c>
      <x:c r="K2408" s="0" t="s">
        <x:v>58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108</x:v>
      </x:c>
      <x:c r="E2409" s="0" t="s">
        <x:v>97</x:v>
      </x:c>
      <x:c r="F2409" s="0" t="s">
        <x:v>98</x:v>
      </x:c>
      <x:c r="G2409" s="0" t="s">
        <x:v>54</x:v>
      </x:c>
      <x:c r="H2409" s="0" t="s">
        <x:v>55</x:v>
      </x:c>
      <x:c r="I2409" s="0" t="s">
        <x:v>75</x:v>
      </x:c>
      <x:c r="J2409" s="0" t="s">
        <x:v>76</x:v>
      </x:c>
      <x:c r="K2409" s="0" t="s">
        <x:v>58</x:v>
      </x:c>
      <x:c r="L2409" s="0">
        <x:v>9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108</x:v>
      </x:c>
      <x:c r="E2410" s="0" t="s">
        <x:v>97</x:v>
      </x:c>
      <x:c r="F2410" s="0" t="s">
        <x:v>98</x:v>
      </x:c>
      <x:c r="G2410" s="0" t="s">
        <x:v>54</x:v>
      </x:c>
      <x:c r="H2410" s="0" t="s">
        <x:v>55</x:v>
      </x:c>
      <x:c r="I2410" s="0" t="s">
        <x:v>77</x:v>
      </x:c>
      <x:c r="J2410" s="0" t="s">
        <x:v>78</x:v>
      </x:c>
      <x:c r="K2410" s="0" t="s">
        <x:v>58</x:v>
      </x:c>
      <x:c r="L2410" s="0">
        <x:v>161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108</x:v>
      </x:c>
      <x:c r="E2411" s="0" t="s">
        <x:v>97</x:v>
      </x:c>
      <x:c r="F2411" s="0" t="s">
        <x:v>98</x:v>
      </x:c>
      <x:c r="G2411" s="0" t="s">
        <x:v>79</x:v>
      </x:c>
      <x:c r="H2411" s="0" t="s">
        <x:v>80</x:v>
      </x:c>
      <x:c r="I2411" s="0" t="s">
        <x:v>56</x:v>
      </x:c>
      <x:c r="J2411" s="0" t="s">
        <x:v>57</x:v>
      </x:c>
      <x:c r="K2411" s="0" t="s">
        <x:v>58</x:v>
      </x:c>
      <x:c r="L2411" s="0">
        <x:v>1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108</x:v>
      </x:c>
      <x:c r="E2412" s="0" t="s">
        <x:v>97</x:v>
      </x:c>
      <x:c r="F2412" s="0" t="s">
        <x:v>98</x:v>
      </x:c>
      <x:c r="G2412" s="0" t="s">
        <x:v>79</x:v>
      </x:c>
      <x:c r="H2412" s="0" t="s">
        <x:v>80</x:v>
      </x:c>
      <x:c r="I2412" s="0" t="s">
        <x:v>59</x:v>
      </x:c>
      <x:c r="J2412" s="0" t="s">
        <x:v>60</x:v>
      </x:c>
      <x:c r="K2412" s="0" t="s">
        <x:v>58</x:v>
      </x:c>
      <x:c r="L2412" s="0">
        <x:v>2120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108</x:v>
      </x:c>
      <x:c r="E2413" s="0" t="s">
        <x:v>97</x:v>
      </x:c>
      <x:c r="F2413" s="0" t="s">
        <x:v>98</x:v>
      </x:c>
      <x:c r="G2413" s="0" t="s">
        <x:v>79</x:v>
      </x:c>
      <x:c r="H2413" s="0" t="s">
        <x:v>80</x:v>
      </x:c>
      <x:c r="I2413" s="0" t="s">
        <x:v>61</x:v>
      </x:c>
      <x:c r="J2413" s="0" t="s">
        <x:v>62</x:v>
      </x:c>
      <x:c r="K2413" s="0" t="s">
        <x:v>58</x:v>
      </x:c>
      <x:c r="L2413" s="0">
        <x:v>678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108</x:v>
      </x:c>
      <x:c r="E2414" s="0" t="s">
        <x:v>97</x:v>
      </x:c>
      <x:c r="F2414" s="0" t="s">
        <x:v>98</x:v>
      </x:c>
      <x:c r="G2414" s="0" t="s">
        <x:v>79</x:v>
      </x:c>
      <x:c r="H2414" s="0" t="s">
        <x:v>80</x:v>
      </x:c>
      <x:c r="I2414" s="0" t="s">
        <x:v>63</x:v>
      </x:c>
      <x:c r="J2414" s="0" t="s">
        <x:v>64</x:v>
      </x:c>
      <x:c r="K2414" s="0" t="s">
        <x:v>58</x:v>
      </x:c>
      <x:c r="L2414" s="0">
        <x:v>106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108</x:v>
      </x:c>
      <x:c r="E2415" s="0" t="s">
        <x:v>97</x:v>
      </x:c>
      <x:c r="F2415" s="0" t="s">
        <x:v>98</x:v>
      </x:c>
      <x:c r="G2415" s="0" t="s">
        <x:v>79</x:v>
      </x:c>
      <x:c r="H2415" s="0" t="s">
        <x:v>80</x:v>
      </x:c>
      <x:c r="I2415" s="0" t="s">
        <x:v>65</x:v>
      </x:c>
      <x:c r="J2415" s="0" t="s">
        <x:v>66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108</x:v>
      </x:c>
      <x:c r="E2416" s="0" t="s">
        <x:v>97</x:v>
      </x:c>
      <x:c r="F2416" s="0" t="s">
        <x:v>98</x:v>
      </x:c>
      <x:c r="G2416" s="0" t="s">
        <x:v>79</x:v>
      </x:c>
      <x:c r="H2416" s="0" t="s">
        <x:v>80</x:v>
      </x:c>
      <x:c r="I2416" s="0" t="s">
        <x:v>67</x:v>
      </x:c>
      <x:c r="J2416" s="0" t="s">
        <x:v>68</x:v>
      </x:c>
      <x:c r="K2416" s="0" t="s">
        <x:v>58</x:v>
      </x:c>
      <x:c r="L2416" s="0">
        <x:v>808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108</x:v>
      </x:c>
      <x:c r="E2417" s="0" t="s">
        <x:v>97</x:v>
      </x:c>
      <x:c r="F2417" s="0" t="s">
        <x:v>98</x:v>
      </x:c>
      <x:c r="G2417" s="0" t="s">
        <x:v>79</x:v>
      </x:c>
      <x:c r="H2417" s="0" t="s">
        <x:v>80</x:v>
      </x:c>
      <x:c r="I2417" s="0" t="s">
        <x:v>69</x:v>
      </x:c>
      <x:c r="J2417" s="0" t="s">
        <x:v>70</x:v>
      </x:c>
      <x:c r="K2417" s="0" t="s">
        <x:v>58</x:v>
      </x:c>
      <x:c r="L2417" s="0">
        <x:v>142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108</x:v>
      </x:c>
      <x:c r="E2418" s="0" t="s">
        <x:v>97</x:v>
      </x:c>
      <x:c r="F2418" s="0" t="s">
        <x:v>98</x:v>
      </x:c>
      <x:c r="G2418" s="0" t="s">
        <x:v>79</x:v>
      </x:c>
      <x:c r="H2418" s="0" t="s">
        <x:v>80</x:v>
      </x:c>
      <x:c r="I2418" s="0" t="s">
        <x:v>71</x:v>
      </x:c>
      <x:c r="J2418" s="0" t="s">
        <x:v>72</x:v>
      </x:c>
      <x:c r="K2418" s="0" t="s">
        <x:v>58</x:v>
      </x:c>
      <x:c r="L2418" s="0">
        <x:v>175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108</x:v>
      </x:c>
      <x:c r="E2419" s="0" t="s">
        <x:v>97</x:v>
      </x:c>
      <x:c r="F2419" s="0" t="s">
        <x:v>98</x:v>
      </x:c>
      <x:c r="G2419" s="0" t="s">
        <x:v>79</x:v>
      </x:c>
      <x:c r="H2419" s="0" t="s">
        <x:v>80</x:v>
      </x:c>
      <x:c r="I2419" s="0" t="s">
        <x:v>73</x:v>
      </x:c>
      <x:c r="J2419" s="0" t="s">
        <x:v>74</x:v>
      </x:c>
      <x:c r="K2419" s="0" t="s">
        <x:v>58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108</x:v>
      </x:c>
      <x:c r="E2420" s="0" t="s">
        <x:v>97</x:v>
      </x:c>
      <x:c r="F2420" s="0" t="s">
        <x:v>98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58</x:v>
      </x:c>
      <x:c r="L2420" s="0">
        <x:v>8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108</x:v>
      </x:c>
      <x:c r="E2421" s="0" t="s">
        <x:v>97</x:v>
      </x:c>
      <x:c r="F2421" s="0" t="s">
        <x:v>98</x:v>
      </x:c>
      <x:c r="G2421" s="0" t="s">
        <x:v>79</x:v>
      </x:c>
      <x:c r="H2421" s="0" t="s">
        <x:v>80</x:v>
      </x:c>
      <x:c r="I2421" s="0" t="s">
        <x:v>77</x:v>
      </x:c>
      <x:c r="J2421" s="0" t="s">
        <x:v>78</x:v>
      </x:c>
      <x:c r="K2421" s="0" t="s">
        <x:v>58</x:v>
      </x:c>
      <x:c r="L2421" s="0">
        <x:v>192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52</x:v>
      </x:c>
      <x:c r="F2424" s="0" t="s">
        <x:v>53</x:v>
      </x:c>
      <x:c r="G2424" s="0" t="s">
        <x:v>54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1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52</x:v>
      </x:c>
      <x:c r="F2425" s="0" t="s">
        <x:v>53</x:v>
      </x:c>
      <x:c r="G2425" s="0" t="s">
        <x:v>54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52</x:v>
      </x:c>
      <x:c r="F2426" s="0" t="s">
        <x:v>53</x:v>
      </x:c>
      <x:c r="G2426" s="0" t="s">
        <x:v>54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52</x:v>
      </x:c>
      <x:c r="F2427" s="0" t="s">
        <x:v>53</x:v>
      </x:c>
      <x:c r="G2427" s="0" t="s">
        <x:v>54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52</x:v>
      </x:c>
      <x:c r="F2428" s="0" t="s">
        <x:v>53</x:v>
      </x:c>
      <x:c r="G2428" s="0" t="s">
        <x:v>54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52</x:v>
      </x:c>
      <x:c r="F2429" s="0" t="s">
        <x:v>53</x:v>
      </x:c>
      <x:c r="G2429" s="0" t="s">
        <x:v>54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52</x:v>
      </x:c>
      <x:c r="F2430" s="0" t="s">
        <x:v>53</x:v>
      </x:c>
      <x:c r="G2430" s="0" t="s">
        <x:v>54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52</x:v>
      </x:c>
      <x:c r="F2431" s="0" t="s">
        <x:v>53</x:v>
      </x:c>
      <x:c r="G2431" s="0" t="s">
        <x:v>54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77</x:v>
      </x:c>
      <x:c r="J2432" s="0" t="s">
        <x:v>78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56</x:v>
      </x:c>
      <x:c r="J2433" s="0" t="s">
        <x:v>57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58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58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58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52</x:v>
      </x:c>
      <x:c r="F2438" s="0" t="s">
        <x:v>53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52</x:v>
      </x:c>
      <x:c r="F2439" s="0" t="s">
        <x:v>53</x:v>
      </x:c>
      <x:c r="G2439" s="0" t="s">
        <x:v>79</x:v>
      </x:c>
      <x:c r="H2439" s="0" t="s">
        <x:v>80</x:v>
      </x:c>
      <x:c r="I2439" s="0" t="s">
        <x:v>69</x:v>
      </x:c>
      <x:c r="J2439" s="0" t="s">
        <x:v>70</x:v>
      </x:c>
      <x:c r="K2439" s="0" t="s">
        <x:v>58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52</x:v>
      </x:c>
      <x:c r="F2440" s="0" t="s">
        <x:v>53</x:v>
      </x:c>
      <x:c r="G2440" s="0" t="s">
        <x:v>79</x:v>
      </x:c>
      <x:c r="H2440" s="0" t="s">
        <x:v>80</x:v>
      </x:c>
      <x:c r="I2440" s="0" t="s">
        <x:v>71</x:v>
      </x:c>
      <x:c r="J2440" s="0" t="s">
        <x:v>72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52</x:v>
      </x:c>
      <x:c r="F2441" s="0" t="s">
        <x:v>53</x:v>
      </x:c>
      <x:c r="G2441" s="0" t="s">
        <x:v>79</x:v>
      </x:c>
      <x:c r="H2441" s="0" t="s">
        <x:v>80</x:v>
      </x:c>
      <x:c r="I2441" s="0" t="s">
        <x:v>73</x:v>
      </x:c>
      <x:c r="J2441" s="0" t="s">
        <x:v>74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52</x:v>
      </x:c>
      <x:c r="F2442" s="0" t="s">
        <x:v>53</x:v>
      </x:c>
      <x:c r="G2442" s="0" t="s">
        <x:v>79</x:v>
      </x:c>
      <x:c r="H2442" s="0" t="s">
        <x:v>80</x:v>
      </x:c>
      <x:c r="I2442" s="0" t="s">
        <x:v>75</x:v>
      </x:c>
      <x:c r="J2442" s="0" t="s">
        <x:v>76</x:v>
      </x:c>
      <x:c r="K2442" s="0" t="s">
        <x:v>58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52</x:v>
      </x:c>
      <x:c r="F2443" s="0" t="s">
        <x:v>53</x:v>
      </x:c>
      <x:c r="G2443" s="0" t="s">
        <x:v>79</x:v>
      </x:c>
      <x:c r="H2443" s="0" t="s">
        <x:v>80</x:v>
      </x:c>
      <x:c r="I2443" s="0" t="s">
        <x:v>77</x:v>
      </x:c>
      <x:c r="J2443" s="0" t="s">
        <x:v>78</x:v>
      </x:c>
      <x:c r="K2443" s="0" t="s">
        <x:v>58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81</x:v>
      </x:c>
      <x:c r="F2444" s="0" t="s">
        <x:v>82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81</x:v>
      </x:c>
      <x:c r="F2445" s="0" t="s">
        <x:v>82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2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81</x:v>
      </x:c>
      <x:c r="F2446" s="0" t="s">
        <x:v>82</x:v>
      </x:c>
      <x:c r="G2446" s="0" t="s">
        <x:v>54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81</x:v>
      </x:c>
      <x:c r="F2448" s="0" t="s">
        <x:v>82</x:v>
      </x:c>
      <x:c r="G2448" s="0" t="s">
        <x:v>54</x:v>
      </x:c>
      <x:c r="H2448" s="0" t="s">
        <x:v>55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81</x:v>
      </x:c>
      <x:c r="F2449" s="0" t="s">
        <x:v>82</x:v>
      </x:c>
      <x:c r="G2449" s="0" t="s">
        <x:v>54</x:v>
      </x:c>
      <x:c r="H2449" s="0" t="s">
        <x:v>55</x:v>
      </x:c>
      <x:c r="I2449" s="0" t="s">
        <x:v>67</x:v>
      </x:c>
      <x:c r="J2449" s="0" t="s">
        <x:v>68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69</x:v>
      </x:c>
      <x:c r="J2450" s="0" t="s">
        <x:v>70</x:v>
      </x:c>
      <x:c r="K2450" s="0" t="s">
        <x:v>58</x:v>
      </x:c>
      <x:c r="L2450" s="0">
        <x:v>0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81</x:v>
      </x:c>
      <x:c r="F2451" s="0" t="s">
        <x:v>82</x:v>
      </x:c>
      <x:c r="G2451" s="0" t="s">
        <x:v>54</x:v>
      </x:c>
      <x:c r="H2451" s="0" t="s">
        <x:v>55</x:v>
      </x:c>
      <x:c r="I2451" s="0" t="s">
        <x:v>71</x:v>
      </x:c>
      <x:c r="J2451" s="0" t="s">
        <x:v>72</x:v>
      </x:c>
      <x:c r="K2451" s="0" t="s">
        <x:v>58</x:v>
      </x:c>
      <x:c r="L2451" s="0">
        <x:v>0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81</x:v>
      </x:c>
      <x:c r="F2452" s="0" t="s">
        <x:v>82</x:v>
      </x:c>
      <x:c r="G2452" s="0" t="s">
        <x:v>54</x:v>
      </x:c>
      <x:c r="H2452" s="0" t="s">
        <x:v>55</x:v>
      </x:c>
      <x:c r="I2452" s="0" t="s">
        <x:v>73</x:v>
      </x:c>
      <x:c r="J2452" s="0" t="s">
        <x:v>74</x:v>
      </x:c>
      <x:c r="K2452" s="0" t="s">
        <x:v>58</x:v>
      </x:c>
      <x:c r="L2452" s="0">
        <x:v>0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81</x:v>
      </x:c>
      <x:c r="F2453" s="0" t="s">
        <x:v>82</x:v>
      </x:c>
      <x:c r="G2453" s="0" t="s">
        <x:v>54</x:v>
      </x:c>
      <x:c r="H2453" s="0" t="s">
        <x:v>55</x:v>
      </x:c>
      <x:c r="I2453" s="0" t="s">
        <x:v>75</x:v>
      </x:c>
      <x:c r="J2453" s="0" t="s">
        <x:v>76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81</x:v>
      </x:c>
      <x:c r="F2454" s="0" t="s">
        <x:v>82</x:v>
      </x:c>
      <x:c r="G2454" s="0" t="s">
        <x:v>54</x:v>
      </x:c>
      <x:c r="H2454" s="0" t="s">
        <x:v>55</x:v>
      </x:c>
      <x:c r="I2454" s="0" t="s">
        <x:v>77</x:v>
      </x:c>
      <x:c r="J2454" s="0" t="s">
        <x:v>78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81</x:v>
      </x:c>
      <x:c r="F2455" s="0" t="s">
        <x:v>82</x:v>
      </x:c>
      <x:c r="G2455" s="0" t="s">
        <x:v>79</x:v>
      </x:c>
      <x:c r="H2455" s="0" t="s">
        <x:v>80</x:v>
      </x:c>
      <x:c r="I2455" s="0" t="s">
        <x:v>56</x:v>
      </x:c>
      <x:c r="J2455" s="0" t="s">
        <x:v>57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81</x:v>
      </x:c>
      <x:c r="F2456" s="0" t="s">
        <x:v>82</x:v>
      </x:c>
      <x:c r="G2456" s="0" t="s">
        <x:v>79</x:v>
      </x:c>
      <x:c r="H2456" s="0" t="s">
        <x:v>80</x:v>
      </x:c>
      <x:c r="I2456" s="0" t="s">
        <x:v>59</x:v>
      </x:c>
      <x:c r="J2456" s="0" t="s">
        <x:v>60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81</x:v>
      </x:c>
      <x:c r="F2457" s="0" t="s">
        <x:v>82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58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81</x:v>
      </x:c>
      <x:c r="F2458" s="0" t="s">
        <x:v>82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81</x:v>
      </x:c>
      <x:c r="F2459" s="0" t="s">
        <x:v>82</x:v>
      </x:c>
      <x:c r="G2459" s="0" t="s">
        <x:v>79</x:v>
      </x:c>
      <x:c r="H2459" s="0" t="s">
        <x:v>80</x:v>
      </x:c>
      <x:c r="I2459" s="0" t="s">
        <x:v>65</x:v>
      </x:c>
      <x:c r="J2459" s="0" t="s">
        <x:v>66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81</x:v>
      </x:c>
      <x:c r="F2460" s="0" t="s">
        <x:v>82</x:v>
      </x:c>
      <x:c r="G2460" s="0" t="s">
        <x:v>79</x:v>
      </x:c>
      <x:c r="H2460" s="0" t="s">
        <x:v>80</x:v>
      </x:c>
      <x:c r="I2460" s="0" t="s">
        <x:v>67</x:v>
      </x:c>
      <x:c r="J2460" s="0" t="s">
        <x:v>68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81</x:v>
      </x:c>
      <x:c r="F2461" s="0" t="s">
        <x:v>82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58</x:v>
      </x:c>
      <x:c r="L2461" s="0">
        <x:v>0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71</x:v>
      </x:c>
      <x:c r="J2462" s="0" t="s">
        <x:v>72</x:v>
      </x:c>
      <x:c r="K2462" s="0" t="s">
        <x:v>58</x:v>
      </x:c>
      <x:c r="L2462" s="0">
        <x:v>2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73</x:v>
      </x:c>
      <x:c r="J2463" s="0" t="s">
        <x:v>74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75</x:v>
      </x:c>
      <x:c r="J2464" s="0" t="s">
        <x:v>76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77</x:v>
      </x:c>
      <x:c r="J2465" s="0" t="s">
        <x:v>78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4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4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83</x:v>
      </x:c>
      <x:c r="F2469" s="0" t="s">
        <x:v>84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83</x:v>
      </x:c>
      <x:c r="F2470" s="0" t="s">
        <x:v>84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0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83</x:v>
      </x:c>
      <x:c r="F2471" s="0" t="s">
        <x:v>84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83</x:v>
      </x:c>
      <x:c r="F2472" s="0" t="s">
        <x:v>84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83</x:v>
      </x:c>
      <x:c r="F2473" s="0" t="s">
        <x:v>84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0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83</x:v>
      </x:c>
      <x:c r="F2474" s="0" t="s">
        <x:v>84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83</x:v>
      </x:c>
      <x:c r="F2475" s="0" t="s">
        <x:v>84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83</x:v>
      </x:c>
      <x:c r="F2476" s="0" t="s">
        <x:v>84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83</x:v>
      </x:c>
      <x:c r="F2477" s="0" t="s">
        <x:v>84</x:v>
      </x:c>
      <x:c r="G2477" s="0" t="s">
        <x:v>79</x:v>
      </x:c>
      <x:c r="H2477" s="0" t="s">
        <x:v>80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83</x:v>
      </x:c>
      <x:c r="F2478" s="0" t="s">
        <x:v>84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83</x:v>
      </x:c>
      <x:c r="F2480" s="0" t="s">
        <x:v>84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58</x:v>
      </x:c>
      <x:c r="L2480" s="0">
        <x:v>0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83</x:v>
      </x:c>
      <x:c r="F2481" s="0" t="s">
        <x:v>84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58</x:v>
      </x:c>
      <x:c r="L2481" s="0">
        <x:v>0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83</x:v>
      </x:c>
      <x:c r="F2482" s="0" t="s">
        <x:v>84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58</x:v>
      </x:c>
      <x:c r="L2482" s="0">
        <x:v>1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83</x:v>
      </x:c>
      <x:c r="F2483" s="0" t="s">
        <x:v>84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58</x:v>
      </x:c>
      <x:c r="L2483" s="0">
        <x:v>1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83</x:v>
      </x:c>
      <x:c r="F2484" s="0" t="s">
        <x:v>84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58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83</x:v>
      </x:c>
      <x:c r="F2485" s="0" t="s">
        <x:v>84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58</x:v>
      </x:c>
      <x:c r="L2485" s="0">
        <x:v>1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83</x:v>
      </x:c>
      <x:c r="F2486" s="0" t="s">
        <x:v>84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83</x:v>
      </x:c>
      <x:c r="F2487" s="0" t="s">
        <x:v>84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59</x:v>
      </x:c>
      <x:c r="J2489" s="0" t="s">
        <x:v>60</x:v>
      </x:c>
      <x:c r="K2489" s="0" t="s">
        <x:v>58</x:v>
      </x:c>
      <x:c r="L2489" s="0">
        <x:v>8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61</x:v>
      </x:c>
      <x:c r="J2490" s="0" t="s">
        <x:v>62</x:v>
      </x:c>
      <x:c r="K2490" s="0" t="s">
        <x:v>58</x:v>
      </x:c>
      <x:c r="L2490" s="0">
        <x:v>4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63</x:v>
      </x:c>
      <x:c r="J2491" s="0" t="s">
        <x:v>64</x:v>
      </x:c>
      <x:c r="K2491" s="0" t="s">
        <x:v>58</x:v>
      </x:c>
      <x:c r="L2491" s="0">
        <x:v>0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65</x:v>
      </x:c>
      <x:c r="J2492" s="0" t="s">
        <x:v>66</x:v>
      </x:c>
      <x:c r="K2492" s="0" t="s">
        <x:v>58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67</x:v>
      </x:c>
      <x:c r="J2493" s="0" t="s">
        <x:v>68</x:v>
      </x:c>
      <x:c r="K2493" s="0" t="s">
        <x:v>58</x:v>
      </x:c>
      <x:c r="L2493" s="0">
        <x:v>2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69</x:v>
      </x:c>
      <x:c r="J2494" s="0" t="s">
        <x:v>70</x:v>
      </x:c>
      <x:c r="K2494" s="0" t="s">
        <x:v>58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86</x:v>
      </x:c>
      <x:c r="G2495" s="0" t="s">
        <x:v>54</x:v>
      </x:c>
      <x:c r="H2495" s="0" t="s">
        <x:v>55</x:v>
      </x:c>
      <x:c r="I2495" s="0" t="s">
        <x:v>71</x:v>
      </x:c>
      <x:c r="J2495" s="0" t="s">
        <x:v>72</x:v>
      </x:c>
      <x:c r="K2495" s="0" t="s">
        <x:v>58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86</x:v>
      </x:c>
      <x:c r="G2496" s="0" t="s">
        <x:v>54</x:v>
      </x:c>
      <x:c r="H2496" s="0" t="s">
        <x:v>55</x:v>
      </x:c>
      <x:c r="I2496" s="0" t="s">
        <x:v>73</x:v>
      </x:c>
      <x:c r="J2496" s="0" t="s">
        <x:v>74</x:v>
      </x:c>
      <x:c r="K2496" s="0" t="s">
        <x:v>58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86</x:v>
      </x:c>
      <x:c r="G2497" s="0" t="s">
        <x:v>54</x:v>
      </x:c>
      <x:c r="H2497" s="0" t="s">
        <x:v>55</x:v>
      </x:c>
      <x:c r="I2497" s="0" t="s">
        <x:v>75</x:v>
      </x:c>
      <x:c r="J2497" s="0" t="s">
        <x:v>76</x:v>
      </x:c>
      <x:c r="K2497" s="0" t="s">
        <x:v>58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77</x:v>
      </x:c>
      <x:c r="J2498" s="0" t="s">
        <x:v>78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86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86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58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86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58</x:v>
      </x:c>
      <x:c r="L2501" s="0">
        <x:v>5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58</x:v>
      </x:c>
      <x:c r="L2503" s="0">
        <x:v>0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67</x:v>
      </x:c>
      <x:c r="J2504" s="0" t="s">
        <x:v>68</x:v>
      </x:c>
      <x:c r="K2504" s="0" t="s">
        <x:v>58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69</x:v>
      </x:c>
      <x:c r="J2505" s="0" t="s">
        <x:v>70</x:v>
      </x:c>
      <x:c r="K2505" s="0" t="s">
        <x:v>58</x:v>
      </x:c>
      <x:c r="L2505" s="0">
        <x:v>1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71</x:v>
      </x:c>
      <x:c r="J2506" s="0" t="s">
        <x:v>72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73</x:v>
      </x:c>
      <x:c r="J2507" s="0" t="s">
        <x:v>74</x:v>
      </x:c>
      <x:c r="K2507" s="0" t="s">
        <x:v>58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75</x:v>
      </x:c>
      <x:c r="J2508" s="0" t="s">
        <x:v>76</x:v>
      </x:c>
      <x:c r="K2508" s="0" t="s">
        <x:v>58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77</x:v>
      </x:c>
      <x:c r="J2509" s="0" t="s">
        <x:v>78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87</x:v>
      </x:c>
      <x:c r="F2510" s="0" t="s">
        <x:v>88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87</x:v>
      </x:c>
      <x:c r="F2511" s="0" t="s">
        <x:v>88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25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87</x:v>
      </x:c>
      <x:c r="F2512" s="0" t="s">
        <x:v>88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9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63</x:v>
      </x:c>
      <x:c r="J2513" s="0" t="s">
        <x:v>64</x:v>
      </x:c>
      <x:c r="K2513" s="0" t="s">
        <x:v>58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65</x:v>
      </x:c>
      <x:c r="J2514" s="0" t="s">
        <x:v>66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67</x:v>
      </x:c>
      <x:c r="J2515" s="0" t="s">
        <x:v>68</x:v>
      </x:c>
      <x:c r="K2515" s="0" t="s">
        <x:v>58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69</x:v>
      </x:c>
      <x:c r="J2516" s="0" t="s">
        <x:v>70</x:v>
      </x:c>
      <x:c r="K2516" s="0" t="s">
        <x:v>58</x:v>
      </x:c>
      <x:c r="L2516" s="0">
        <x:v>3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71</x:v>
      </x:c>
      <x:c r="J2517" s="0" t="s">
        <x:v>72</x:v>
      </x:c>
      <x:c r="K2517" s="0" t="s">
        <x:v>58</x:v>
      </x:c>
      <x:c r="L2517" s="0">
        <x:v>3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73</x:v>
      </x:c>
      <x:c r="J2518" s="0" t="s">
        <x:v>74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75</x:v>
      </x:c>
      <x:c r="J2519" s="0" t="s">
        <x:v>76</x:v>
      </x:c>
      <x:c r="K2519" s="0" t="s">
        <x:v>58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77</x:v>
      </x:c>
      <x:c r="J2520" s="0" t="s">
        <x:v>78</x:v>
      </x:c>
      <x:c r="K2520" s="0" t="s">
        <x:v>58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56</x:v>
      </x:c>
      <x:c r="J2521" s="0" t="s">
        <x:v>57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59</x:v>
      </x:c>
      <x:c r="J2522" s="0" t="s">
        <x:v>60</x:v>
      </x:c>
      <x:c r="K2522" s="0" t="s">
        <x:v>58</x:v>
      </x:c>
      <x:c r="L2522" s="0">
        <x:v>29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61</x:v>
      </x:c>
      <x:c r="J2523" s="0" t="s">
        <x:v>62</x:v>
      </x:c>
      <x:c r="K2523" s="0" t="s">
        <x:v>58</x:v>
      </x:c>
      <x:c r="L2523" s="0">
        <x:v>9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63</x:v>
      </x:c>
      <x:c r="J2524" s="0" t="s">
        <x:v>64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65</x:v>
      </x:c>
      <x:c r="J2525" s="0" t="s">
        <x:v>66</x:v>
      </x:c>
      <x:c r="K2525" s="0" t="s">
        <x:v>58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67</x:v>
      </x:c>
      <x:c r="J2526" s="0" t="s">
        <x:v>68</x:v>
      </x:c>
      <x:c r="K2526" s="0" t="s">
        <x:v>58</x:v>
      </x:c>
      <x:c r="L2526" s="0">
        <x:v>11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69</x:v>
      </x:c>
      <x:c r="J2527" s="0" t="s">
        <x:v>70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71</x:v>
      </x:c>
      <x:c r="J2528" s="0" t="s">
        <x:v>72</x:v>
      </x:c>
      <x:c r="K2528" s="0" t="s">
        <x:v>58</x:v>
      </x:c>
      <x:c r="L2528" s="0">
        <x:v>5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58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88</x:v>
      </x:c>
      <x:c r="G2530" s="0" t="s">
        <x:v>79</x:v>
      </x:c>
      <x:c r="H2530" s="0" t="s">
        <x:v>80</x:v>
      </x:c>
      <x:c r="I2530" s="0" t="s">
        <x:v>75</x:v>
      </x:c>
      <x:c r="J2530" s="0" t="s">
        <x:v>76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88</x:v>
      </x:c>
      <x:c r="G2531" s="0" t="s">
        <x:v>79</x:v>
      </x:c>
      <x:c r="H2531" s="0" t="s">
        <x:v>80</x:v>
      </x:c>
      <x:c r="I2531" s="0" t="s">
        <x:v>77</x:v>
      </x:c>
      <x:c r="J2531" s="0" t="s">
        <x:v>78</x:v>
      </x:c>
      <x:c r="K2531" s="0" t="s">
        <x:v>58</x:v>
      </x:c>
      <x:c r="L2531" s="0">
        <x:v>2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89</x:v>
      </x:c>
      <x:c r="F2532" s="0" t="s">
        <x:v>90</x:v>
      </x:c>
      <x:c r="G2532" s="0" t="s">
        <x:v>54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89</x:v>
      </x:c>
      <x:c r="F2533" s="0" t="s">
        <x:v>90</x:v>
      </x:c>
      <x:c r="G2533" s="0" t="s">
        <x:v>54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110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89</x:v>
      </x:c>
      <x:c r="F2534" s="0" t="s">
        <x:v>90</x:v>
      </x:c>
      <x:c r="G2534" s="0" t="s">
        <x:v>54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32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89</x:v>
      </x:c>
      <x:c r="F2535" s="0" t="s">
        <x:v>90</x:v>
      </x:c>
      <x:c r="G2535" s="0" t="s">
        <x:v>54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89</x:v>
      </x:c>
      <x:c r="F2536" s="0" t="s">
        <x:v>90</x:v>
      </x:c>
      <x:c r="G2536" s="0" t="s">
        <x:v>54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3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89</x:v>
      </x:c>
      <x:c r="F2537" s="0" t="s">
        <x:v>90</x:v>
      </x:c>
      <x:c r="G2537" s="0" t="s">
        <x:v>54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45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89</x:v>
      </x:c>
      <x:c r="F2538" s="0" t="s">
        <x:v>90</x:v>
      </x:c>
      <x:c r="G2538" s="0" t="s">
        <x:v>54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9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89</x:v>
      </x:c>
      <x:c r="F2539" s="0" t="s">
        <x:v>90</x:v>
      </x:c>
      <x:c r="G2539" s="0" t="s">
        <x:v>54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16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1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  <x:c r="L2541" s="0">
        <x:v>0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77</x:v>
      </x:c>
      <x:c r="J2542" s="0" t="s">
        <x:v>78</x:v>
      </x:c>
      <x:c r="K2542" s="0" t="s">
        <x:v>58</x:v>
      </x:c>
      <x:c r="L2542" s="0">
        <x:v>2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89</x:v>
      </x:c>
      <x:c r="F2543" s="0" t="s">
        <x:v>90</x:v>
      </x:c>
      <x:c r="G2543" s="0" t="s">
        <x:v>79</x:v>
      </x:c>
      <x:c r="H2543" s="0" t="s">
        <x:v>80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89</x:v>
      </x:c>
      <x:c r="F2544" s="0" t="s">
        <x:v>90</x:v>
      </x:c>
      <x:c r="G2544" s="0" t="s">
        <x:v>79</x:v>
      </x:c>
      <x:c r="H2544" s="0" t="s">
        <x:v>80</x:v>
      </x:c>
      <x:c r="I2544" s="0" t="s">
        <x:v>59</x:v>
      </x:c>
      <x:c r="J2544" s="0" t="s">
        <x:v>60</x:v>
      </x:c>
      <x:c r="K2544" s="0" t="s">
        <x:v>58</x:v>
      </x:c>
      <x:c r="L2544" s="0">
        <x:v>83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89</x:v>
      </x:c>
      <x:c r="F2545" s="0" t="s">
        <x:v>90</x:v>
      </x:c>
      <x:c r="G2545" s="0" t="s">
        <x:v>79</x:v>
      </x:c>
      <x:c r="H2545" s="0" t="s">
        <x:v>80</x:v>
      </x:c>
      <x:c r="I2545" s="0" t="s">
        <x:v>61</x:v>
      </x:c>
      <x:c r="J2545" s="0" t="s">
        <x:v>62</x:v>
      </x:c>
      <x:c r="K2545" s="0" t="s">
        <x:v>58</x:v>
      </x:c>
      <x:c r="L2545" s="0">
        <x:v>17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89</x:v>
      </x:c>
      <x:c r="F2546" s="0" t="s">
        <x:v>90</x:v>
      </x:c>
      <x:c r="G2546" s="0" t="s">
        <x:v>79</x:v>
      </x:c>
      <x:c r="H2546" s="0" t="s">
        <x:v>80</x:v>
      </x:c>
      <x:c r="I2546" s="0" t="s">
        <x:v>63</x:v>
      </x:c>
      <x:c r="J2546" s="0" t="s">
        <x:v>64</x:v>
      </x:c>
      <x:c r="K2546" s="0" t="s">
        <x:v>58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89</x:v>
      </x:c>
      <x:c r="F2547" s="0" t="s">
        <x:v>90</x:v>
      </x:c>
      <x:c r="G2547" s="0" t="s">
        <x:v>79</x:v>
      </x:c>
      <x:c r="H2547" s="0" t="s">
        <x:v>80</x:v>
      </x:c>
      <x:c r="I2547" s="0" t="s">
        <x:v>65</x:v>
      </x:c>
      <x:c r="J2547" s="0" t="s">
        <x:v>66</x:v>
      </x:c>
      <x:c r="K2547" s="0" t="s">
        <x:v>58</x:v>
      </x:c>
      <x:c r="L2547" s="0">
        <x:v>0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89</x:v>
      </x:c>
      <x:c r="F2548" s="0" t="s">
        <x:v>90</x:v>
      </x:c>
      <x:c r="G2548" s="0" t="s">
        <x:v>79</x:v>
      </x:c>
      <x:c r="H2548" s="0" t="s">
        <x:v>80</x:v>
      </x:c>
      <x:c r="I2548" s="0" t="s">
        <x:v>67</x:v>
      </x:c>
      <x:c r="J2548" s="0" t="s">
        <x:v>68</x:v>
      </x:c>
      <x:c r="K2548" s="0" t="s">
        <x:v>58</x:v>
      </x:c>
      <x:c r="L2548" s="0">
        <x:v>50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89</x:v>
      </x:c>
      <x:c r="F2549" s="0" t="s">
        <x:v>90</x:v>
      </x:c>
      <x:c r="G2549" s="0" t="s">
        <x:v>79</x:v>
      </x:c>
      <x:c r="H2549" s="0" t="s">
        <x:v>80</x:v>
      </x:c>
      <x:c r="I2549" s="0" t="s">
        <x:v>69</x:v>
      </x:c>
      <x:c r="J2549" s="0" t="s">
        <x:v>70</x:v>
      </x:c>
      <x:c r="K2549" s="0" t="s">
        <x:v>58</x:v>
      </x:c>
      <x:c r="L2549" s="0">
        <x:v>3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89</x:v>
      </x:c>
      <x:c r="F2550" s="0" t="s">
        <x:v>90</x:v>
      </x:c>
      <x:c r="G2550" s="0" t="s">
        <x:v>79</x:v>
      </x:c>
      <x:c r="H2550" s="0" t="s">
        <x:v>80</x:v>
      </x:c>
      <x:c r="I2550" s="0" t="s">
        <x:v>71</x:v>
      </x:c>
      <x:c r="J2550" s="0" t="s">
        <x:v>72</x:v>
      </x:c>
      <x:c r="K2550" s="0" t="s">
        <x:v>58</x:v>
      </x:c>
      <x:c r="L2550" s="0">
        <x:v>8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89</x:v>
      </x:c>
      <x:c r="F2551" s="0" t="s">
        <x:v>90</x:v>
      </x:c>
      <x:c r="G2551" s="0" t="s">
        <x:v>79</x:v>
      </x:c>
      <x:c r="H2551" s="0" t="s">
        <x:v>80</x:v>
      </x:c>
      <x:c r="I2551" s="0" t="s">
        <x:v>73</x:v>
      </x:c>
      <x:c r="J2551" s="0" t="s">
        <x:v>74</x:v>
      </x:c>
      <x:c r="K2551" s="0" t="s">
        <x:v>58</x:v>
      </x:c>
      <x:c r="L2551" s="0">
        <x:v>0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89</x:v>
      </x:c>
      <x:c r="F2552" s="0" t="s">
        <x:v>90</x:v>
      </x:c>
      <x:c r="G2552" s="0" t="s">
        <x:v>79</x:v>
      </x:c>
      <x:c r="H2552" s="0" t="s">
        <x:v>80</x:v>
      </x:c>
      <x:c r="I2552" s="0" t="s">
        <x:v>75</x:v>
      </x:c>
      <x:c r="J2552" s="0" t="s">
        <x:v>76</x:v>
      </x:c>
      <x:c r="K2552" s="0" t="s">
        <x:v>58</x:v>
      </x:c>
      <x:c r="L2552" s="0">
        <x:v>0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77</x:v>
      </x:c>
      <x:c r="J2553" s="0" t="s">
        <x:v>78</x:v>
      </x:c>
      <x:c r="K2553" s="0" t="s">
        <x:v>58</x:v>
      </x:c>
      <x:c r="L2553" s="0">
        <x:v>3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91</x:v>
      </x:c>
      <x:c r="F2555" s="0" t="s">
        <x:v>92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333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91</x:v>
      </x:c>
      <x:c r="F2556" s="0" t="s">
        <x:v>92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59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91</x:v>
      </x:c>
      <x:c r="F2557" s="0" t="s">
        <x:v>92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3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91</x:v>
      </x:c>
      <x:c r="F2558" s="0" t="s">
        <x:v>92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91</x:v>
      </x:c>
      <x:c r="F2559" s="0" t="s">
        <x:v>92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186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91</x:v>
      </x:c>
      <x:c r="F2560" s="0" t="s">
        <x:v>92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14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91</x:v>
      </x:c>
      <x:c r="F2561" s="0" t="s">
        <x:v>92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91</x:v>
      </x:c>
      <x:c r="F2562" s="0" t="s">
        <x:v>92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2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91</x:v>
      </x:c>
      <x:c r="F2563" s="0" t="s">
        <x:v>92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91</x:v>
      </x:c>
      <x:c r="F2564" s="0" t="s">
        <x:v>92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15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56</x:v>
      </x:c>
      <x:c r="J2565" s="0" t="s">
        <x:v>57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58</x:v>
      </x:c>
      <x:c r="L2566" s="0">
        <x:v>314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58</x:v>
      </x:c>
      <x:c r="L2567" s="0">
        <x:v>39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58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58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91</x:v>
      </x:c>
      <x:c r="F2570" s="0" t="s">
        <x:v>92</x:v>
      </x:c>
      <x:c r="G2570" s="0" t="s">
        <x:v>79</x:v>
      </x:c>
      <x:c r="H2570" s="0" t="s">
        <x:v>80</x:v>
      </x:c>
      <x:c r="I2570" s="0" t="s">
        <x:v>67</x:v>
      </x:c>
      <x:c r="J2570" s="0" t="s">
        <x:v>68</x:v>
      </x:c>
      <x:c r="K2570" s="0" t="s">
        <x:v>58</x:v>
      </x:c>
      <x:c r="L2570" s="0">
        <x:v>216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69</x:v>
      </x:c>
      <x:c r="J2571" s="0" t="s">
        <x:v>70</x:v>
      </x:c>
      <x:c r="K2571" s="0" t="s">
        <x:v>58</x:v>
      </x:c>
      <x:c r="L2571" s="0">
        <x:v>2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91</x:v>
      </x:c>
      <x:c r="F2572" s="0" t="s">
        <x:v>92</x:v>
      </x:c>
      <x:c r="G2572" s="0" t="s">
        <x:v>79</x:v>
      </x:c>
      <x:c r="H2572" s="0" t="s">
        <x:v>80</x:v>
      </x:c>
      <x:c r="I2572" s="0" t="s">
        <x:v>71</x:v>
      </x:c>
      <x:c r="J2572" s="0" t="s">
        <x:v>72</x:v>
      </x:c>
      <x:c r="K2572" s="0" t="s">
        <x:v>58</x:v>
      </x:c>
      <x:c r="L2572" s="0">
        <x:v>36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91</x:v>
      </x:c>
      <x:c r="F2573" s="0" t="s">
        <x:v>92</x:v>
      </x:c>
      <x:c r="G2573" s="0" t="s">
        <x:v>79</x:v>
      </x:c>
      <x:c r="H2573" s="0" t="s">
        <x:v>80</x:v>
      </x:c>
      <x:c r="I2573" s="0" t="s">
        <x:v>73</x:v>
      </x:c>
      <x:c r="J2573" s="0" t="s">
        <x:v>74</x:v>
      </x:c>
      <x:c r="K2573" s="0" t="s">
        <x:v>58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91</x:v>
      </x:c>
      <x:c r="F2574" s="0" t="s">
        <x:v>92</x:v>
      </x:c>
      <x:c r="G2574" s="0" t="s">
        <x:v>79</x:v>
      </x:c>
      <x:c r="H2574" s="0" t="s">
        <x:v>80</x:v>
      </x:c>
      <x:c r="I2574" s="0" t="s">
        <x:v>75</x:v>
      </x:c>
      <x:c r="J2574" s="0" t="s">
        <x:v>76</x:v>
      </x:c>
      <x:c r="K2574" s="0" t="s">
        <x:v>58</x:v>
      </x:c>
      <x:c r="L2574" s="0">
        <x:v>0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91</x:v>
      </x:c>
      <x:c r="F2575" s="0" t="s">
        <x:v>92</x:v>
      </x:c>
      <x:c r="G2575" s="0" t="s">
        <x:v>79</x:v>
      </x:c>
      <x:c r="H2575" s="0" t="s">
        <x:v>80</x:v>
      </x:c>
      <x:c r="I2575" s="0" t="s">
        <x:v>77</x:v>
      </x:c>
      <x:c r="J2575" s="0" t="s">
        <x:v>78</x:v>
      </x:c>
      <x:c r="K2575" s="0" t="s">
        <x:v>58</x:v>
      </x:c>
      <x:c r="L2575" s="0">
        <x:v>12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93</x:v>
      </x:c>
      <x:c r="F2576" s="0" t="s">
        <x:v>94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93</x:v>
      </x:c>
      <x:c r="F2577" s="0" t="s">
        <x:v>94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677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93</x:v>
      </x:c>
      <x:c r="F2578" s="0" t="s">
        <x:v>94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132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93</x:v>
      </x:c>
      <x:c r="F2579" s="0" t="s">
        <x:v>94</x:v>
      </x:c>
      <x:c r="G2579" s="0" t="s">
        <x:v>54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19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93</x:v>
      </x:c>
      <x:c r="F2580" s="0" t="s">
        <x:v>94</x:v>
      </x:c>
      <x:c r="G2580" s="0" t="s">
        <x:v>54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0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93</x:v>
      </x:c>
      <x:c r="F2581" s="0" t="s">
        <x:v>94</x:v>
      </x:c>
      <x:c r="G2581" s="0" t="s">
        <x:v>54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333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31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93</x:v>
      </x:c>
      <x:c r="F2583" s="0" t="s">
        <x:v>94</x:v>
      </x:c>
      <x:c r="G2583" s="0" t="s">
        <x:v>54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121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93</x:v>
      </x:c>
      <x:c r="F2584" s="0" t="s">
        <x:v>94</x:v>
      </x:c>
      <x:c r="G2584" s="0" t="s">
        <x:v>54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3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93</x:v>
      </x:c>
      <x:c r="F2585" s="0" t="s">
        <x:v>94</x:v>
      </x:c>
      <x:c r="G2585" s="0" t="s">
        <x:v>54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1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37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93</x:v>
      </x:c>
      <x:c r="F2587" s="0" t="s">
        <x:v>94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93</x:v>
      </x:c>
      <x:c r="F2588" s="0" t="s">
        <x:v>94</x:v>
      </x:c>
      <x:c r="G2588" s="0" t="s">
        <x:v>79</x:v>
      </x:c>
      <x:c r="H2588" s="0" t="s">
        <x:v>80</x:v>
      </x:c>
      <x:c r="I2588" s="0" t="s">
        <x:v>59</x:v>
      </x:c>
      <x:c r="J2588" s="0" t="s">
        <x:v>60</x:v>
      </x:c>
      <x:c r="K2588" s="0" t="s">
        <x:v>58</x:v>
      </x:c>
      <x:c r="L2588" s="0">
        <x:v>596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61</x:v>
      </x:c>
      <x:c r="J2589" s="0" t="s">
        <x:v>62</x:v>
      </x:c>
      <x:c r="K2589" s="0" t="s">
        <x:v>58</x:v>
      </x:c>
      <x:c r="L2589" s="0">
        <x:v>145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93</x:v>
      </x:c>
      <x:c r="F2590" s="0" t="s">
        <x:v>94</x:v>
      </x:c>
      <x:c r="G2590" s="0" t="s">
        <x:v>79</x:v>
      </x:c>
      <x:c r="H2590" s="0" t="s">
        <x:v>80</x:v>
      </x:c>
      <x:c r="I2590" s="0" t="s">
        <x:v>63</x:v>
      </x:c>
      <x:c r="J2590" s="0" t="s">
        <x:v>64</x:v>
      </x:c>
      <x:c r="K2590" s="0" t="s">
        <x:v>58</x:v>
      </x:c>
      <x:c r="L2590" s="0">
        <x:v>21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93</x:v>
      </x:c>
      <x:c r="F2591" s="0" t="s">
        <x:v>94</x:v>
      </x:c>
      <x:c r="G2591" s="0" t="s">
        <x:v>79</x:v>
      </x:c>
      <x:c r="H2591" s="0" t="s">
        <x:v>80</x:v>
      </x:c>
      <x:c r="I2591" s="0" t="s">
        <x:v>65</x:v>
      </x:c>
      <x:c r="J2591" s="0" t="s">
        <x:v>66</x:v>
      </x:c>
      <x:c r="K2591" s="0" t="s">
        <x:v>58</x:v>
      </x:c>
      <x:c r="L2591" s="0">
        <x:v>1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93</x:v>
      </x:c>
      <x:c r="F2592" s="0" t="s">
        <x:v>94</x:v>
      </x:c>
      <x:c r="G2592" s="0" t="s">
        <x:v>79</x:v>
      </x:c>
      <x:c r="H2592" s="0" t="s">
        <x:v>80</x:v>
      </x:c>
      <x:c r="I2592" s="0" t="s">
        <x:v>67</x:v>
      </x:c>
      <x:c r="J2592" s="0" t="s">
        <x:v>68</x:v>
      </x:c>
      <x:c r="K2592" s="0" t="s">
        <x:v>58</x:v>
      </x:c>
      <x:c r="L2592" s="0">
        <x:v>302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93</x:v>
      </x:c>
      <x:c r="F2593" s="0" t="s">
        <x:v>94</x:v>
      </x:c>
      <x:c r="G2593" s="0" t="s">
        <x:v>79</x:v>
      </x:c>
      <x:c r="H2593" s="0" t="s">
        <x:v>80</x:v>
      </x:c>
      <x:c r="I2593" s="0" t="s">
        <x:v>69</x:v>
      </x:c>
      <x:c r="J2593" s="0" t="s">
        <x:v>70</x:v>
      </x:c>
      <x:c r="K2593" s="0" t="s">
        <x:v>58</x:v>
      </x:c>
      <x:c r="L2593" s="0">
        <x:v>20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93</x:v>
      </x:c>
      <x:c r="F2594" s="0" t="s">
        <x:v>94</x:v>
      </x:c>
      <x:c r="G2594" s="0" t="s">
        <x:v>79</x:v>
      </x:c>
      <x:c r="H2594" s="0" t="s">
        <x:v>80</x:v>
      </x:c>
      <x:c r="I2594" s="0" t="s">
        <x:v>71</x:v>
      </x:c>
      <x:c r="J2594" s="0" t="s">
        <x:v>72</x:v>
      </x:c>
      <x:c r="K2594" s="0" t="s">
        <x:v>58</x:v>
      </x:c>
      <x:c r="L2594" s="0">
        <x:v>62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79</x:v>
      </x:c>
      <x:c r="H2595" s="0" t="s">
        <x:v>80</x:v>
      </x:c>
      <x:c r="I2595" s="0" t="s">
        <x:v>73</x:v>
      </x:c>
      <x:c r="J2595" s="0" t="s">
        <x:v>74</x:v>
      </x:c>
      <x:c r="K2595" s="0" t="s">
        <x:v>58</x:v>
      </x:c>
      <x:c r="L2595" s="0">
        <x:v>1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93</x:v>
      </x:c>
      <x:c r="F2596" s="0" t="s">
        <x:v>94</x:v>
      </x:c>
      <x:c r="G2596" s="0" t="s">
        <x:v>79</x:v>
      </x:c>
      <x:c r="H2596" s="0" t="s">
        <x:v>80</x:v>
      </x:c>
      <x:c r="I2596" s="0" t="s">
        <x:v>75</x:v>
      </x:c>
      <x:c r="J2596" s="0" t="s">
        <x:v>76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93</x:v>
      </x:c>
      <x:c r="F2597" s="0" t="s">
        <x:v>94</x:v>
      </x:c>
      <x:c r="G2597" s="0" t="s">
        <x:v>79</x:v>
      </x:c>
      <x:c r="H2597" s="0" t="s">
        <x:v>80</x:v>
      </x:c>
      <x:c r="I2597" s="0" t="s">
        <x:v>77</x:v>
      </x:c>
      <x:c r="J2597" s="0" t="s">
        <x:v>78</x:v>
      </x:c>
      <x:c r="K2597" s="0" t="s">
        <x:v>58</x:v>
      </x:c>
      <x:c r="L2597" s="0">
        <x:v>43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95</x:v>
      </x:c>
      <x:c r="F2598" s="0" t="s">
        <x:v>96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95</x:v>
      </x:c>
      <x:c r="F2599" s="0" t="s">
        <x:v>96</x:v>
      </x:c>
      <x:c r="G2599" s="0" t="s">
        <x:v>54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760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61</x:v>
      </x:c>
      <x:c r="J2600" s="0" t="s">
        <x:v>62</x:v>
      </x:c>
      <x:c r="K2600" s="0" t="s">
        <x:v>58</x:v>
      </x:c>
      <x:c r="L2600" s="0">
        <x:v>273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95</x:v>
      </x:c>
      <x:c r="F2601" s="0" t="s">
        <x:v>96</x:v>
      </x:c>
      <x:c r="G2601" s="0" t="s">
        <x:v>54</x:v>
      </x:c>
      <x:c r="H2601" s="0" t="s">
        <x:v>55</x:v>
      </x:c>
      <x:c r="I2601" s="0" t="s">
        <x:v>63</x:v>
      </x:c>
      <x:c r="J2601" s="0" t="s">
        <x:v>64</x:v>
      </x:c>
      <x:c r="K2601" s="0" t="s">
        <x:v>58</x:v>
      </x:c>
      <x:c r="L2601" s="0">
        <x:v>36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65</x:v>
      </x:c>
      <x:c r="J2602" s="0" t="s">
        <x:v>66</x:v>
      </x:c>
      <x:c r="K2602" s="0" t="s">
        <x:v>58</x:v>
      </x:c>
      <x:c r="L2602" s="0">
        <x:v>2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95</x:v>
      </x:c>
      <x:c r="F2603" s="0" t="s">
        <x:v>96</x:v>
      </x:c>
      <x:c r="G2603" s="0" t="s">
        <x:v>54</x:v>
      </x:c>
      <x:c r="H2603" s="0" t="s">
        <x:v>55</x:v>
      </x:c>
      <x:c r="I2603" s="0" t="s">
        <x:v>67</x:v>
      </x:c>
      <x:c r="J2603" s="0" t="s">
        <x:v>68</x:v>
      </x:c>
      <x:c r="K2603" s="0" t="s">
        <x:v>58</x:v>
      </x:c>
      <x:c r="L2603" s="0">
        <x:v>279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95</x:v>
      </x:c>
      <x:c r="F2604" s="0" t="s">
        <x:v>96</x:v>
      </x:c>
      <x:c r="G2604" s="0" t="s">
        <x:v>54</x:v>
      </x:c>
      <x:c r="H2604" s="0" t="s">
        <x:v>55</x:v>
      </x:c>
      <x:c r="I2604" s="0" t="s">
        <x:v>69</x:v>
      </x:c>
      <x:c r="J2604" s="0" t="s">
        <x:v>70</x:v>
      </x:c>
      <x:c r="K2604" s="0" t="s">
        <x:v>58</x:v>
      </x:c>
      <x:c r="L2604" s="0">
        <x:v>40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95</x:v>
      </x:c>
      <x:c r="F2605" s="0" t="s">
        <x:v>96</x:v>
      </x:c>
      <x:c r="G2605" s="0" t="s">
        <x:v>54</x:v>
      </x:c>
      <x:c r="H2605" s="0" t="s">
        <x:v>55</x:v>
      </x:c>
      <x:c r="I2605" s="0" t="s">
        <x:v>71</x:v>
      </x:c>
      <x:c r="J2605" s="0" t="s">
        <x:v>72</x:v>
      </x:c>
      <x:c r="K2605" s="0" t="s">
        <x:v>58</x:v>
      </x:c>
      <x:c r="L2605" s="0">
        <x:v>65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95</x:v>
      </x:c>
      <x:c r="F2606" s="0" t="s">
        <x:v>96</x:v>
      </x:c>
      <x:c r="G2606" s="0" t="s">
        <x:v>54</x:v>
      </x:c>
      <x:c r="H2606" s="0" t="s">
        <x:v>55</x:v>
      </x:c>
      <x:c r="I2606" s="0" t="s">
        <x:v>73</x:v>
      </x:c>
      <x:c r="J2606" s="0" t="s">
        <x:v>74</x:v>
      </x:c>
      <x:c r="K2606" s="0" t="s">
        <x:v>58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95</x:v>
      </x:c>
      <x:c r="F2607" s="0" t="s">
        <x:v>96</x:v>
      </x:c>
      <x:c r="G2607" s="0" t="s">
        <x:v>54</x:v>
      </x:c>
      <x:c r="H2607" s="0" t="s">
        <x:v>55</x:v>
      </x:c>
      <x:c r="I2607" s="0" t="s">
        <x:v>75</x:v>
      </x:c>
      <x:c r="J2607" s="0" t="s">
        <x:v>76</x:v>
      </x:c>
      <x:c r="K2607" s="0" t="s">
        <x:v>58</x:v>
      </x:c>
      <x:c r="L2607" s="0">
        <x:v>6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95</x:v>
      </x:c>
      <x:c r="F2608" s="0" t="s">
        <x:v>96</x:v>
      </x:c>
      <x:c r="G2608" s="0" t="s">
        <x:v>54</x:v>
      </x:c>
      <x:c r="H2608" s="0" t="s">
        <x:v>55</x:v>
      </x:c>
      <x:c r="I2608" s="0" t="s">
        <x:v>77</x:v>
      </x:c>
      <x:c r="J2608" s="0" t="s">
        <x:v>78</x:v>
      </x:c>
      <x:c r="K2608" s="0" t="s">
        <x:v>58</x:v>
      </x:c>
      <x:c r="L2608" s="0">
        <x:v>58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  <x:c r="L2610" s="0">
        <x:v>1091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  <x:c r="L2611" s="0">
        <x:v>473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63</x:v>
      </x:c>
      <x:c r="J2612" s="0" t="s">
        <x:v>64</x:v>
      </x:c>
      <x:c r="K2612" s="0" t="s">
        <x:v>58</x:v>
      </x:c>
      <x:c r="L2612" s="0">
        <x:v>81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65</x:v>
      </x:c>
      <x:c r="J2613" s="0" t="s">
        <x:v>66</x:v>
      </x:c>
      <x:c r="K2613" s="0" t="s">
        <x:v>58</x:v>
      </x:c>
      <x:c r="L2613" s="0">
        <x:v>0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67</x:v>
      </x:c>
      <x:c r="J2614" s="0" t="s">
        <x:v>68</x:v>
      </x:c>
      <x:c r="K2614" s="0" t="s">
        <x:v>58</x:v>
      </x:c>
      <x:c r="L2614" s="0">
        <x:v>301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69</x:v>
      </x:c>
      <x:c r="J2615" s="0" t="s">
        <x:v>70</x:v>
      </x:c>
      <x:c r="K2615" s="0" t="s">
        <x:v>58</x:v>
      </x:c>
      <x:c r="L2615" s="0">
        <x:v>57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71</x:v>
      </x:c>
      <x:c r="J2616" s="0" t="s">
        <x:v>72</x:v>
      </x:c>
      <x:c r="K2616" s="0" t="s">
        <x:v>58</x:v>
      </x:c>
      <x:c r="L2616" s="0">
        <x:v>53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73</x:v>
      </x:c>
      <x:c r="J2617" s="0" t="s">
        <x:v>74</x:v>
      </x:c>
      <x:c r="K2617" s="0" t="s">
        <x:v>58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75</x:v>
      </x:c>
      <x:c r="J2618" s="0" t="s">
        <x:v>76</x:v>
      </x:c>
      <x:c r="K2618" s="0" t="s">
        <x:v>58</x:v>
      </x:c>
      <x:c r="L2618" s="0">
        <x:v>7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77</x:v>
      </x:c>
      <x:c r="J2619" s="0" t="s">
        <x:v>78</x:v>
      </x:c>
      <x:c r="K2619" s="0" t="s">
        <x:v>58</x:v>
      </x:c>
      <x:c r="L2619" s="0">
        <x:v>118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97</x:v>
      </x:c>
      <x:c r="F2620" s="0" t="s">
        <x:v>98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97</x:v>
      </x:c>
      <x:c r="F2621" s="0" t="s">
        <x:v>98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58</x:v>
      </x:c>
      <x:c r="L2621" s="0">
        <x:v>1920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97</x:v>
      </x:c>
      <x:c r="F2622" s="0" t="s">
        <x:v>98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58</x:v>
      </x:c>
      <x:c r="L2622" s="0">
        <x:v>516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97</x:v>
      </x:c>
      <x:c r="F2623" s="0" t="s">
        <x:v>98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58</x:v>
      </x:c>
      <x:c r="L2623" s="0">
        <x:v>60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97</x:v>
      </x:c>
      <x:c r="F2624" s="0" t="s">
        <x:v>98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58</x:v>
      </x:c>
      <x:c r="L2624" s="0">
        <x:v>5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97</x:v>
      </x:c>
      <x:c r="F2625" s="0" t="s">
        <x:v>98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58</x:v>
      </x:c>
      <x:c r="L2625" s="0">
        <x:v>853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97</x:v>
      </x:c>
      <x:c r="F2626" s="0" t="s">
        <x:v>98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58</x:v>
      </x:c>
      <x:c r="L2626" s="0">
        <x:v>97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97</x:v>
      </x:c>
      <x:c r="F2627" s="0" t="s">
        <x:v>98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58</x:v>
      </x:c>
      <x:c r="L2627" s="0">
        <x:v>260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97</x:v>
      </x:c>
      <x:c r="F2628" s="0" t="s">
        <x:v>98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58</x:v>
      </x:c>
      <x:c r="L2628" s="0">
        <x:v>7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97</x:v>
      </x:c>
      <x:c r="F2629" s="0" t="s">
        <x:v>98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58</x:v>
      </x:c>
      <x:c r="L2629" s="0">
        <x:v>8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97</x:v>
      </x:c>
      <x:c r="F2630" s="0" t="s">
        <x:v>98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58</x:v>
      </x:c>
      <x:c r="L2630" s="0">
        <x:v>114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97</x:v>
      </x:c>
      <x:c r="F2631" s="0" t="s">
        <x:v>98</x:v>
      </x:c>
      <x:c r="G2631" s="0" t="s">
        <x:v>79</x:v>
      </x:c>
      <x:c r="H2631" s="0" t="s">
        <x:v>80</x:v>
      </x:c>
      <x:c r="I2631" s="0" t="s">
        <x:v>56</x:v>
      </x:c>
      <x:c r="J2631" s="0" t="s">
        <x:v>57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97</x:v>
      </x:c>
      <x:c r="F2632" s="0" t="s">
        <x:v>98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58</x:v>
      </x:c>
      <x:c r="L2632" s="0">
        <x:v>2131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97</x:v>
      </x:c>
      <x:c r="F2633" s="0" t="s">
        <x:v>98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58</x:v>
      </x:c>
      <x:c r="L2633" s="0">
        <x:v>691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97</x:v>
      </x:c>
      <x:c r="F2634" s="0" t="s">
        <x:v>98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>
        <x:v>113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97</x:v>
      </x:c>
      <x:c r="F2635" s="0" t="s">
        <x:v>98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58</x:v>
      </x:c>
      <x:c r="L2635" s="0">
        <x:v>1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97</x:v>
      </x:c>
      <x:c r="F2636" s="0" t="s">
        <x:v>98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58</x:v>
      </x:c>
      <x:c r="L2636" s="0">
        <x:v>883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97</x:v>
      </x:c>
      <x:c r="F2637" s="0" t="s">
        <x:v>98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58</x:v>
      </x:c>
      <x:c r="L2637" s="0">
        <x:v>86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97</x:v>
      </x:c>
      <x:c r="F2638" s="0" t="s">
        <x:v>98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58</x:v>
      </x:c>
      <x:c r="L2638" s="0">
        <x:v>166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97</x:v>
      </x:c>
      <x:c r="F2639" s="0" t="s">
        <x:v>98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58</x:v>
      </x:c>
      <x:c r="L2639" s="0">
        <x:v>4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97</x:v>
      </x:c>
      <x:c r="F2640" s="0" t="s">
        <x:v>98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58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97</x:v>
      </x:c>
      <x:c r="F2641" s="0" t="s">
        <x:v>98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58</x:v>
      </x:c>
      <x:c r="L2641" s="0">
        <x:v>178</x:v>
      </x:c>
    </x:row>
    <x:row r="2642" spans="1:12">
      <x:c r="A2642" s="0" t="s">
        <x:v>2</x:v>
      </x:c>
      <x:c r="B2642" s="0" t="s">
        <x:v>4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111</x:v>
      </x:c>
    </x:row>
    <x:row r="2643" spans="1:12">
      <x:c r="A2643" s="0" t="s">
        <x:v>2</x:v>
      </x:c>
      <x:c r="B2643" s="0" t="s">
        <x:v>4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1</x:v>
      </x:c>
    </x:row>
    <x:row r="2645" spans="1:12">
      <x:c r="A2645" s="0" t="s">
        <x:v>2</x:v>
      </x:c>
      <x:c r="B2645" s="0" t="s">
        <x:v>4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 t="s">
        <x:v>111</x:v>
      </x:c>
    </x:row>
    <x:row r="2646" spans="1:12">
      <x:c r="A2646" s="0" t="s">
        <x:v>2</x:v>
      </x:c>
      <x:c r="B2646" s="0" t="s">
        <x:v>4</x:v>
      </x:c>
      <x:c r="C2646" s="0" t="s">
        <x:v>110</x:v>
      </x:c>
      <x:c r="D2646" s="0" t="s">
        <x:v>110</x:v>
      </x:c>
      <x:c r="E2646" s="0" t="s">
        <x:v>52</x:v>
      </x:c>
      <x:c r="F2646" s="0" t="s">
        <x:v>53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 t="s">
        <x:v>111</x:v>
      </x:c>
    </x:row>
    <x:row r="2647" spans="1:12">
      <x:c r="A2647" s="0" t="s">
        <x:v>2</x:v>
      </x:c>
      <x:c r="B2647" s="0" t="s">
        <x:v>4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 t="s">
        <x:v>111</x:v>
      </x:c>
    </x:row>
    <x:row r="2648" spans="1:12">
      <x:c r="A2648" s="0" t="s">
        <x:v>2</x:v>
      </x:c>
      <x:c r="B2648" s="0" t="s">
        <x:v>4</x:v>
      </x:c>
      <x:c r="C2648" s="0" t="s">
        <x:v>110</x:v>
      </x:c>
      <x:c r="D2648" s="0" t="s">
        <x:v>110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 t="s">
        <x:v>111</x:v>
      </x:c>
    </x:row>
    <x:row r="2649" spans="1:12">
      <x:c r="A2649" s="0" t="s">
        <x:v>2</x:v>
      </x:c>
      <x:c r="B2649" s="0" t="s">
        <x:v>4</x:v>
      </x:c>
      <x:c r="C2649" s="0" t="s">
        <x:v>110</x:v>
      </x:c>
      <x:c r="D2649" s="0" t="s">
        <x:v>110</x:v>
      </x:c>
      <x:c r="E2649" s="0" t="s">
        <x:v>52</x:v>
      </x:c>
      <x:c r="F2649" s="0" t="s">
        <x:v>53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 t="s">
        <x:v>111</x:v>
      </x:c>
    </x:row>
    <x:row r="2650" spans="1:12">
      <x:c r="A2650" s="0" t="s">
        <x:v>2</x:v>
      </x:c>
      <x:c r="B2650" s="0" t="s">
        <x:v>4</x:v>
      </x:c>
      <x:c r="C2650" s="0" t="s">
        <x:v>110</x:v>
      </x:c>
      <x:c r="D2650" s="0" t="s">
        <x:v>110</x:v>
      </x:c>
      <x:c r="E2650" s="0" t="s">
        <x:v>52</x:v>
      </x:c>
      <x:c r="F2650" s="0" t="s">
        <x:v>53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 t="s">
        <x:v>111</x:v>
      </x:c>
    </x:row>
    <x:row r="2651" spans="1:12">
      <x:c r="A2651" s="0" t="s">
        <x:v>2</x:v>
      </x:c>
      <x:c r="B2651" s="0" t="s">
        <x:v>4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 t="s">
        <x:v>111</x:v>
      </x:c>
    </x:row>
    <x:row r="2652" spans="1:12">
      <x:c r="A2652" s="0" t="s">
        <x:v>2</x:v>
      </x:c>
      <x:c r="B2652" s="0" t="s">
        <x:v>4</x:v>
      </x:c>
      <x:c r="C2652" s="0" t="s">
        <x:v>110</x:v>
      </x:c>
      <x:c r="D2652" s="0" t="s">
        <x:v>110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110</x:v>
      </x:c>
      <x:c r="D2653" s="0" t="s">
        <x:v>110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  <x:c r="J2653" s="0" t="s">
        <x:v>57</x:v>
      </x:c>
      <x:c r="K2653" s="0" t="s">
        <x:v>58</x:v>
      </x:c>
      <x:c r="L2653" s="0" t="s">
        <x:v>111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110</x:v>
      </x:c>
      <x:c r="E2654" s="0" t="s">
        <x:v>52</x:v>
      </x:c>
      <x:c r="F2654" s="0" t="s">
        <x:v>53</x:v>
      </x:c>
      <x:c r="G2654" s="0" t="s">
        <x:v>79</x:v>
      </x:c>
      <x:c r="H2654" s="0" t="s">
        <x:v>80</x:v>
      </x:c>
      <x:c r="I2654" s="0" t="s">
        <x:v>59</x:v>
      </x:c>
      <x:c r="J2654" s="0" t="s">
        <x:v>60</x:v>
      </x:c>
      <x:c r="K2654" s="0" t="s">
        <x:v>58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110</x:v>
      </x:c>
      <x:c r="E2655" s="0" t="s">
        <x:v>52</x:v>
      </x:c>
      <x:c r="F2655" s="0" t="s">
        <x:v>53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58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110</x:v>
      </x:c>
      <x:c r="E2656" s="0" t="s">
        <x:v>52</x:v>
      </x:c>
      <x:c r="F2656" s="0" t="s">
        <x:v>53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58</x:v>
      </x:c>
      <x:c r="L2656" s="0" t="s">
        <x:v>111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110</x:v>
      </x:c>
      <x:c r="E2657" s="0" t="s">
        <x:v>52</x:v>
      </x:c>
      <x:c r="F2657" s="0" t="s">
        <x:v>53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58</x:v>
      </x:c>
      <x:c r="L2657" s="0" t="s">
        <x:v>111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110</x:v>
      </x:c>
      <x:c r="E2658" s="0" t="s">
        <x:v>52</x:v>
      </x:c>
      <x:c r="F2658" s="0" t="s">
        <x:v>53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58</x:v>
      </x:c>
      <x:c r="L2658" s="0" t="s">
        <x:v>111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110</x:v>
      </x:c>
      <x:c r="E2659" s="0" t="s">
        <x:v>52</x:v>
      </x:c>
      <x:c r="F2659" s="0" t="s">
        <x:v>53</x:v>
      </x:c>
      <x:c r="G2659" s="0" t="s">
        <x:v>79</x:v>
      </x:c>
      <x:c r="H2659" s="0" t="s">
        <x:v>80</x:v>
      </x:c>
      <x:c r="I2659" s="0" t="s">
        <x:v>69</x:v>
      </x:c>
      <x:c r="J2659" s="0" t="s">
        <x:v>70</x:v>
      </x:c>
      <x:c r="K2659" s="0" t="s">
        <x:v>58</x:v>
      </x:c>
      <x:c r="L2659" s="0" t="s">
        <x:v>111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110</x:v>
      </x:c>
      <x:c r="E2660" s="0" t="s">
        <x:v>52</x:v>
      </x:c>
      <x:c r="F2660" s="0" t="s">
        <x:v>53</x:v>
      </x:c>
      <x:c r="G2660" s="0" t="s">
        <x:v>79</x:v>
      </x:c>
      <x:c r="H2660" s="0" t="s">
        <x:v>80</x:v>
      </x:c>
      <x:c r="I2660" s="0" t="s">
        <x:v>71</x:v>
      </x:c>
      <x:c r="J2660" s="0" t="s">
        <x:v>72</x:v>
      </x:c>
      <x:c r="K2660" s="0" t="s">
        <x:v>58</x:v>
      </x:c>
      <x:c r="L2660" s="0" t="s">
        <x:v>111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110</x:v>
      </x:c>
      <x:c r="E2661" s="0" t="s">
        <x:v>52</x:v>
      </x:c>
      <x:c r="F2661" s="0" t="s">
        <x:v>53</x:v>
      </x:c>
      <x:c r="G2661" s="0" t="s">
        <x:v>79</x:v>
      </x:c>
      <x:c r="H2661" s="0" t="s">
        <x:v>80</x:v>
      </x:c>
      <x:c r="I2661" s="0" t="s">
        <x:v>73</x:v>
      </x:c>
      <x:c r="J2661" s="0" t="s">
        <x:v>74</x:v>
      </x:c>
      <x:c r="K2661" s="0" t="s">
        <x:v>58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110</x:v>
      </x:c>
      <x:c r="E2662" s="0" t="s">
        <x:v>52</x:v>
      </x:c>
      <x:c r="F2662" s="0" t="s">
        <x:v>53</x:v>
      </x:c>
      <x:c r="G2662" s="0" t="s">
        <x:v>79</x:v>
      </x:c>
      <x:c r="H2662" s="0" t="s">
        <x:v>80</x:v>
      </x:c>
      <x:c r="I2662" s="0" t="s">
        <x:v>75</x:v>
      </x:c>
      <x:c r="J2662" s="0" t="s">
        <x:v>76</x:v>
      </x:c>
      <x:c r="K2662" s="0" t="s">
        <x:v>58</x:v>
      </x:c>
      <x:c r="L2662" s="0" t="s">
        <x:v>111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110</x:v>
      </x:c>
      <x:c r="E2663" s="0" t="s">
        <x:v>52</x:v>
      </x:c>
      <x:c r="F2663" s="0" t="s">
        <x:v>53</x:v>
      </x:c>
      <x:c r="G2663" s="0" t="s">
        <x:v>79</x:v>
      </x:c>
      <x:c r="H2663" s="0" t="s">
        <x:v>80</x:v>
      </x:c>
      <x:c r="I2663" s="0" t="s">
        <x:v>77</x:v>
      </x:c>
      <x:c r="J2663" s="0" t="s">
        <x:v>78</x:v>
      </x:c>
      <x:c r="K2663" s="0" t="s">
        <x:v>58</x:v>
      </x:c>
      <x:c r="L2663" s="0" t="s">
        <x:v>111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110</x:v>
      </x:c>
      <x:c r="E2664" s="0" t="s">
        <x:v>81</x:v>
      </x:c>
      <x:c r="F2664" s="0" t="s">
        <x:v>82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  <x:c r="L2664" s="0" t="s">
        <x:v>111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110</x:v>
      </x:c>
      <x:c r="E2665" s="0" t="s">
        <x:v>81</x:v>
      </x:c>
      <x:c r="F2665" s="0" t="s">
        <x:v>82</x:v>
      </x:c>
      <x:c r="G2665" s="0" t="s">
        <x:v>54</x:v>
      </x:c>
      <x:c r="H2665" s="0" t="s">
        <x:v>55</x:v>
      </x:c>
      <x:c r="I2665" s="0" t="s">
        <x:v>59</x:v>
      </x:c>
      <x:c r="J2665" s="0" t="s">
        <x:v>60</x:v>
      </x:c>
      <x:c r="K2665" s="0" t="s">
        <x:v>58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110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61</x:v>
      </x:c>
      <x:c r="J2666" s="0" t="s">
        <x:v>62</x:v>
      </x:c>
      <x:c r="K2666" s="0" t="s">
        <x:v>58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63</x:v>
      </x:c>
      <x:c r="J2667" s="0" t="s">
        <x:v>64</x:v>
      </x:c>
      <x:c r="K2667" s="0" t="s">
        <x:v>58</x:v>
      </x:c>
      <x:c r="L2667" s="0" t="s">
        <x:v>111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110</x:v>
      </x:c>
      <x:c r="E2668" s="0" t="s">
        <x:v>81</x:v>
      </x:c>
      <x:c r="F2668" s="0" t="s">
        <x:v>82</x:v>
      </x:c>
      <x:c r="G2668" s="0" t="s">
        <x:v>54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  <x:c r="L2668" s="0" t="s">
        <x:v>111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110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67</x:v>
      </x:c>
      <x:c r="J2669" s="0" t="s">
        <x:v>68</x:v>
      </x:c>
      <x:c r="K2669" s="0" t="s">
        <x:v>58</x:v>
      </x:c>
      <x:c r="L2669" s="0" t="s">
        <x:v>111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110</x:v>
      </x:c>
      <x:c r="E2670" s="0" t="s">
        <x:v>81</x:v>
      </x:c>
      <x:c r="F2670" s="0" t="s">
        <x:v>82</x:v>
      </x:c>
      <x:c r="G2670" s="0" t="s">
        <x:v>54</x:v>
      </x:c>
      <x:c r="H2670" s="0" t="s">
        <x:v>55</x:v>
      </x:c>
      <x:c r="I2670" s="0" t="s">
        <x:v>69</x:v>
      </x:c>
      <x:c r="J2670" s="0" t="s">
        <x:v>70</x:v>
      </x:c>
      <x:c r="K2670" s="0" t="s">
        <x:v>58</x:v>
      </x:c>
      <x:c r="L2670" s="0" t="s">
        <x:v>111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110</x:v>
      </x:c>
      <x:c r="E2671" s="0" t="s">
        <x:v>81</x:v>
      </x:c>
      <x:c r="F2671" s="0" t="s">
        <x:v>82</x:v>
      </x:c>
      <x:c r="G2671" s="0" t="s">
        <x:v>54</x:v>
      </x:c>
      <x:c r="H2671" s="0" t="s">
        <x:v>55</x:v>
      </x:c>
      <x:c r="I2671" s="0" t="s">
        <x:v>71</x:v>
      </x:c>
      <x:c r="J2671" s="0" t="s">
        <x:v>72</x:v>
      </x:c>
      <x:c r="K2671" s="0" t="s">
        <x:v>58</x:v>
      </x:c>
      <x:c r="L2671" s="0" t="s">
        <x:v>111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110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73</x:v>
      </x:c>
      <x:c r="J2672" s="0" t="s">
        <x:v>74</x:v>
      </x:c>
      <x:c r="K2672" s="0" t="s">
        <x:v>58</x:v>
      </x:c>
      <x:c r="L2672" s="0" t="s">
        <x:v>111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110</x:v>
      </x:c>
      <x:c r="E2673" s="0" t="s">
        <x:v>81</x:v>
      </x:c>
      <x:c r="F2673" s="0" t="s">
        <x:v>82</x:v>
      </x:c>
      <x:c r="G2673" s="0" t="s">
        <x:v>54</x:v>
      </x:c>
      <x:c r="H2673" s="0" t="s">
        <x:v>55</x:v>
      </x:c>
      <x:c r="I2673" s="0" t="s">
        <x:v>75</x:v>
      </x:c>
      <x:c r="J2673" s="0" t="s">
        <x:v>76</x:v>
      </x:c>
      <x:c r="K2673" s="0" t="s">
        <x:v>58</x:v>
      </x:c>
      <x:c r="L2673" s="0" t="s">
        <x:v>111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110</x:v>
      </x:c>
      <x:c r="E2674" s="0" t="s">
        <x:v>81</x:v>
      </x:c>
      <x:c r="F2674" s="0" t="s">
        <x:v>82</x:v>
      </x:c>
      <x:c r="G2674" s="0" t="s">
        <x:v>54</x:v>
      </x:c>
      <x:c r="H2674" s="0" t="s">
        <x:v>55</x:v>
      </x:c>
      <x:c r="I2674" s="0" t="s">
        <x:v>77</x:v>
      </x:c>
      <x:c r="J2674" s="0" t="s">
        <x:v>78</x:v>
      </x:c>
      <x:c r="K2674" s="0" t="s">
        <x:v>58</x:v>
      </x:c>
      <x:c r="L2674" s="0" t="s">
        <x:v>111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110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56</x:v>
      </x:c>
      <x:c r="J2675" s="0" t="s">
        <x:v>57</x:v>
      </x:c>
      <x:c r="K2675" s="0" t="s">
        <x:v>58</x:v>
      </x:c>
      <x:c r="L2675" s="0" t="s">
        <x:v>111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110</x:v>
      </x:c>
      <x:c r="E2676" s="0" t="s">
        <x:v>81</x:v>
      </x:c>
      <x:c r="F2676" s="0" t="s">
        <x:v>82</x:v>
      </x:c>
      <x:c r="G2676" s="0" t="s">
        <x:v>79</x:v>
      </x:c>
      <x:c r="H2676" s="0" t="s">
        <x:v>80</x:v>
      </x:c>
      <x:c r="I2676" s="0" t="s">
        <x:v>59</x:v>
      </x:c>
      <x:c r="J2676" s="0" t="s">
        <x:v>60</x:v>
      </x:c>
      <x:c r="K2676" s="0" t="s">
        <x:v>58</x:v>
      </x:c>
      <x:c r="L2676" s="0">
        <x:v>2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110</x:v>
      </x:c>
      <x:c r="E2677" s="0" t="s">
        <x:v>81</x:v>
      </x:c>
      <x:c r="F2677" s="0" t="s">
        <x:v>82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58</x:v>
      </x:c>
      <x:c r="L2677" s="0">
        <x:v>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110</x:v>
      </x:c>
      <x:c r="E2678" s="0" t="s">
        <x:v>81</x:v>
      </x:c>
      <x:c r="F2678" s="0" t="s">
        <x:v>82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58</x:v>
      </x:c>
      <x:c r="L2678" s="0" t="s">
        <x:v>111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110</x:v>
      </x:c>
      <x:c r="E2679" s="0" t="s">
        <x:v>81</x:v>
      </x:c>
      <x:c r="F2679" s="0" t="s">
        <x:v>82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58</x:v>
      </x:c>
      <x:c r="L2679" s="0" t="s">
        <x:v>111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110</x:v>
      </x:c>
      <x:c r="E2680" s="0" t="s">
        <x:v>81</x:v>
      </x:c>
      <x:c r="F2680" s="0" t="s">
        <x:v>82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110</x:v>
      </x:c>
      <x:c r="E2681" s="0" t="s">
        <x:v>81</x:v>
      </x:c>
      <x:c r="F2681" s="0" t="s">
        <x:v>82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58</x:v>
      </x:c>
      <x:c r="L2681" s="0" t="s">
        <x:v>111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58</x:v>
      </x:c>
      <x:c r="L2682" s="0" t="s">
        <x:v>111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79</x:v>
      </x:c>
      <x:c r="H2683" s="0" t="s">
        <x:v>80</x:v>
      </x:c>
      <x:c r="I2683" s="0" t="s">
        <x:v>73</x:v>
      </x:c>
      <x:c r="J2683" s="0" t="s">
        <x:v>74</x:v>
      </x:c>
      <x:c r="K2683" s="0" t="s">
        <x:v>58</x:v>
      </x:c>
      <x:c r="L2683" s="0" t="s">
        <x:v>111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79</x:v>
      </x:c>
      <x:c r="H2684" s="0" t="s">
        <x:v>80</x:v>
      </x:c>
      <x:c r="I2684" s="0" t="s">
        <x:v>75</x:v>
      </x:c>
      <x:c r="J2684" s="0" t="s">
        <x:v>76</x:v>
      </x:c>
      <x:c r="K2684" s="0" t="s">
        <x:v>58</x:v>
      </x:c>
      <x:c r="L2684" s="0" t="s">
        <x:v>111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79</x:v>
      </x:c>
      <x:c r="H2685" s="0" t="s">
        <x:v>80</x:v>
      </x:c>
      <x:c r="I2685" s="0" t="s">
        <x:v>77</x:v>
      </x:c>
      <x:c r="J2685" s="0" t="s">
        <x:v>78</x:v>
      </x:c>
      <x:c r="K2685" s="0" t="s">
        <x:v>58</x:v>
      </x:c>
      <x:c r="L2685" s="0" t="s">
        <x:v>111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 t="s">
        <x:v>111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54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3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54</x:v>
      </x:c>
      <x:c r="H2688" s="0" t="s">
        <x:v>55</x:v>
      </x:c>
      <x:c r="I2688" s="0" t="s">
        <x:v>61</x:v>
      </x:c>
      <x:c r="J2688" s="0" t="s">
        <x:v>62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54</x:v>
      </x:c>
      <x:c r="H2689" s="0" t="s">
        <x:v>55</x:v>
      </x:c>
      <x:c r="I2689" s="0" t="s">
        <x:v>63</x:v>
      </x:c>
      <x:c r="J2689" s="0" t="s">
        <x:v>64</x:v>
      </x:c>
      <x:c r="K2689" s="0" t="s">
        <x:v>58</x:v>
      </x:c>
      <x:c r="L2689" s="0" t="s">
        <x:v>111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110</x:v>
      </x:c>
      <x:c r="E2690" s="0" t="s">
        <x:v>83</x:v>
      </x:c>
      <x:c r="F2690" s="0" t="s">
        <x:v>84</x:v>
      </x:c>
      <x:c r="G2690" s="0" t="s">
        <x:v>54</x:v>
      </x:c>
      <x:c r="H2690" s="0" t="s">
        <x:v>55</x:v>
      </x:c>
      <x:c r="I2690" s="0" t="s">
        <x:v>65</x:v>
      </x:c>
      <x:c r="J2690" s="0" t="s">
        <x:v>66</x:v>
      </x:c>
      <x:c r="K2690" s="0" t="s">
        <x:v>58</x:v>
      </x:c>
      <x:c r="L2690" s="0" t="s">
        <x:v>111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110</x:v>
      </x:c>
      <x:c r="E2691" s="0" t="s">
        <x:v>83</x:v>
      </x:c>
      <x:c r="F2691" s="0" t="s">
        <x:v>84</x:v>
      </x:c>
      <x:c r="G2691" s="0" t="s">
        <x:v>54</x:v>
      </x:c>
      <x:c r="H2691" s="0" t="s">
        <x:v>55</x:v>
      </x:c>
      <x:c r="I2691" s="0" t="s">
        <x:v>67</x:v>
      </x:c>
      <x:c r="J2691" s="0" t="s">
        <x:v>68</x:v>
      </x:c>
      <x:c r="K2691" s="0" t="s">
        <x:v>58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110</x:v>
      </x:c>
      <x:c r="E2692" s="0" t="s">
        <x:v>83</x:v>
      </x:c>
      <x:c r="F2692" s="0" t="s">
        <x:v>84</x:v>
      </x:c>
      <x:c r="G2692" s="0" t="s">
        <x:v>54</x:v>
      </x:c>
      <x:c r="H2692" s="0" t="s">
        <x:v>55</x:v>
      </x:c>
      <x:c r="I2692" s="0" t="s">
        <x:v>69</x:v>
      </x:c>
      <x:c r="J2692" s="0" t="s">
        <x:v>70</x:v>
      </x:c>
      <x:c r="K2692" s="0" t="s">
        <x:v>58</x:v>
      </x:c>
      <x:c r="L2692" s="0" t="s">
        <x:v>111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110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71</x:v>
      </x:c>
      <x:c r="J2693" s="0" t="s">
        <x:v>72</x:v>
      </x:c>
      <x:c r="K2693" s="0" t="s">
        <x:v>58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110</x:v>
      </x:c>
      <x:c r="E2694" s="0" t="s">
        <x:v>83</x:v>
      </x:c>
      <x:c r="F2694" s="0" t="s">
        <x:v>84</x:v>
      </x:c>
      <x:c r="G2694" s="0" t="s">
        <x:v>54</x:v>
      </x:c>
      <x:c r="H2694" s="0" t="s">
        <x:v>55</x:v>
      </x:c>
      <x:c r="I2694" s="0" t="s">
        <x:v>73</x:v>
      </x:c>
      <x:c r="J2694" s="0" t="s">
        <x:v>74</x:v>
      </x:c>
      <x:c r="K2694" s="0" t="s">
        <x:v>58</x:v>
      </x:c>
      <x:c r="L2694" s="0" t="s">
        <x:v>111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110</x:v>
      </x:c>
      <x:c r="E2695" s="0" t="s">
        <x:v>83</x:v>
      </x:c>
      <x:c r="F2695" s="0" t="s">
        <x:v>84</x:v>
      </x:c>
      <x:c r="G2695" s="0" t="s">
        <x:v>54</x:v>
      </x:c>
      <x:c r="H2695" s="0" t="s">
        <x:v>55</x:v>
      </x:c>
      <x:c r="I2695" s="0" t="s">
        <x:v>75</x:v>
      </x:c>
      <x:c r="J2695" s="0" t="s">
        <x:v>76</x:v>
      </x:c>
      <x:c r="K2695" s="0" t="s">
        <x:v>58</x:v>
      </x:c>
      <x:c r="L2695" s="0" t="s">
        <x:v>111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110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77</x:v>
      </x:c>
      <x:c r="J2696" s="0" t="s">
        <x:v>78</x:v>
      </x:c>
      <x:c r="K2696" s="0" t="s">
        <x:v>58</x:v>
      </x:c>
      <x:c r="L2696" s="0" t="s">
        <x:v>111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110</x:v>
      </x:c>
      <x:c r="E2697" s="0" t="s">
        <x:v>83</x:v>
      </x:c>
      <x:c r="F2697" s="0" t="s">
        <x:v>84</x:v>
      </x:c>
      <x:c r="G2697" s="0" t="s">
        <x:v>79</x:v>
      </x:c>
      <x:c r="H2697" s="0" t="s">
        <x:v>80</x:v>
      </x:c>
      <x:c r="I2697" s="0" t="s">
        <x:v>56</x:v>
      </x:c>
      <x:c r="J2697" s="0" t="s">
        <x:v>57</x:v>
      </x:c>
      <x:c r="K2697" s="0" t="s">
        <x:v>58</x:v>
      </x:c>
      <x:c r="L2697" s="0" t="s">
        <x:v>111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110</x:v>
      </x:c>
      <x:c r="E2698" s="0" t="s">
        <x:v>83</x:v>
      </x:c>
      <x:c r="F2698" s="0" t="s">
        <x:v>84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58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110</x:v>
      </x:c>
      <x:c r="E2699" s="0" t="s">
        <x:v>83</x:v>
      </x:c>
      <x:c r="F2699" s="0" t="s">
        <x:v>84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58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110</x:v>
      </x:c>
      <x:c r="E2700" s="0" t="s">
        <x:v>83</x:v>
      </x:c>
      <x:c r="F2700" s="0" t="s">
        <x:v>84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58</x:v>
      </x:c>
      <x:c r="L2700" s="0" t="s">
        <x:v>111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110</x:v>
      </x:c>
      <x:c r="E2701" s="0" t="s">
        <x:v>83</x:v>
      </x:c>
      <x:c r="F2701" s="0" t="s">
        <x:v>84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58</x:v>
      </x:c>
      <x:c r="L2701" s="0" t="s">
        <x:v>111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110</x:v>
      </x:c>
      <x:c r="E2702" s="0" t="s">
        <x:v>83</x:v>
      </x:c>
      <x:c r="F2702" s="0" t="s">
        <x:v>84</x:v>
      </x:c>
      <x:c r="G2702" s="0" t="s">
        <x:v>79</x:v>
      </x:c>
      <x:c r="H2702" s="0" t="s">
        <x:v>80</x:v>
      </x:c>
      <x:c r="I2702" s="0" t="s">
        <x:v>67</x:v>
      </x:c>
      <x:c r="J2702" s="0" t="s">
        <x:v>68</x:v>
      </x:c>
      <x:c r="K2702" s="0" t="s">
        <x:v>58</x:v>
      </x:c>
      <x:c r="L2702" s="0" t="s">
        <x:v>111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110</x:v>
      </x:c>
      <x:c r="E2703" s="0" t="s">
        <x:v>83</x:v>
      </x:c>
      <x:c r="F2703" s="0" t="s">
        <x:v>84</x:v>
      </x:c>
      <x:c r="G2703" s="0" t="s">
        <x:v>79</x:v>
      </x:c>
      <x:c r="H2703" s="0" t="s">
        <x:v>80</x:v>
      </x:c>
      <x:c r="I2703" s="0" t="s">
        <x:v>69</x:v>
      </x:c>
      <x:c r="J2703" s="0" t="s">
        <x:v>70</x:v>
      </x:c>
      <x:c r="K2703" s="0" t="s">
        <x:v>58</x:v>
      </x:c>
      <x:c r="L2703" s="0">
        <x:v>2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110</x:v>
      </x:c>
      <x:c r="E2704" s="0" t="s">
        <x:v>83</x:v>
      </x:c>
      <x:c r="F2704" s="0" t="s">
        <x:v>84</x:v>
      </x:c>
      <x:c r="G2704" s="0" t="s">
        <x:v>79</x:v>
      </x:c>
      <x:c r="H2704" s="0" t="s">
        <x:v>80</x:v>
      </x:c>
      <x:c r="I2704" s="0" t="s">
        <x:v>71</x:v>
      </x:c>
      <x:c r="J2704" s="0" t="s">
        <x:v>72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110</x:v>
      </x:c>
      <x:c r="E2705" s="0" t="s">
        <x:v>83</x:v>
      </x:c>
      <x:c r="F2705" s="0" t="s">
        <x:v>84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58</x:v>
      </x:c>
      <x:c r="L2705" s="0" t="s">
        <x:v>111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110</x:v>
      </x:c>
      <x:c r="E2706" s="0" t="s">
        <x:v>83</x:v>
      </x:c>
      <x:c r="F2706" s="0" t="s">
        <x:v>84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58</x:v>
      </x:c>
      <x:c r="L2706" s="0" t="s">
        <x:v>111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110</x:v>
      </x:c>
      <x:c r="E2707" s="0" t="s">
        <x:v>83</x:v>
      </x:c>
      <x:c r="F2707" s="0" t="s">
        <x:v>84</x:v>
      </x:c>
      <x:c r="G2707" s="0" t="s">
        <x:v>79</x:v>
      </x:c>
      <x:c r="H2707" s="0" t="s">
        <x:v>80</x:v>
      </x:c>
      <x:c r="I2707" s="0" t="s">
        <x:v>77</x:v>
      </x:c>
      <x:c r="J2707" s="0" t="s">
        <x:v>78</x:v>
      </x:c>
      <x:c r="K2707" s="0" t="s">
        <x:v>58</x:v>
      </x:c>
      <x:c r="L2707" s="0" t="s">
        <x:v>111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110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 t="s">
        <x:v>111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110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9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110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110</x:v>
      </x:c>
      <x:c r="E2711" s="0" t="s">
        <x:v>85</x:v>
      </x:c>
      <x:c r="F2711" s="0" t="s">
        <x:v>86</x:v>
      </x:c>
      <x:c r="G2711" s="0" t="s">
        <x:v>54</x:v>
      </x:c>
      <x:c r="H2711" s="0" t="s">
        <x:v>55</x:v>
      </x:c>
      <x:c r="I2711" s="0" t="s">
        <x:v>63</x:v>
      </x:c>
      <x:c r="J2711" s="0" t="s">
        <x:v>64</x:v>
      </x:c>
      <x:c r="K2711" s="0" t="s">
        <x:v>58</x:v>
      </x:c>
      <x:c r="L2711" s="0">
        <x:v>1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110</x:v>
      </x:c>
      <x:c r="E2712" s="0" t="s">
        <x:v>85</x:v>
      </x:c>
      <x:c r="F2712" s="0" t="s">
        <x:v>86</x:v>
      </x:c>
      <x:c r="G2712" s="0" t="s">
        <x:v>54</x:v>
      </x:c>
      <x:c r="H2712" s="0" t="s">
        <x:v>55</x:v>
      </x:c>
      <x:c r="I2712" s="0" t="s">
        <x:v>65</x:v>
      </x:c>
      <x:c r="J2712" s="0" t="s">
        <x:v>66</x:v>
      </x:c>
      <x:c r="K2712" s="0" t="s">
        <x:v>58</x:v>
      </x:c>
      <x:c r="L2712" s="0" t="s">
        <x:v>111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110</x:v>
      </x:c>
      <x:c r="E2713" s="0" t="s">
        <x:v>85</x:v>
      </x:c>
      <x:c r="F2713" s="0" t="s">
        <x:v>86</x:v>
      </x:c>
      <x:c r="G2713" s="0" t="s">
        <x:v>54</x:v>
      </x:c>
      <x:c r="H2713" s="0" t="s">
        <x:v>55</x:v>
      </x:c>
      <x:c r="I2713" s="0" t="s">
        <x:v>67</x:v>
      </x:c>
      <x:c r="J2713" s="0" t="s">
        <x:v>68</x:v>
      </x:c>
      <x:c r="K2713" s="0" t="s">
        <x:v>58</x:v>
      </x:c>
      <x:c r="L2713" s="0">
        <x:v>1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110</x:v>
      </x:c>
      <x:c r="E2714" s="0" t="s">
        <x:v>85</x:v>
      </x:c>
      <x:c r="F2714" s="0" t="s">
        <x:v>86</x:v>
      </x:c>
      <x:c r="G2714" s="0" t="s">
        <x:v>54</x:v>
      </x:c>
      <x:c r="H2714" s="0" t="s">
        <x:v>55</x:v>
      </x:c>
      <x:c r="I2714" s="0" t="s">
        <x:v>69</x:v>
      </x:c>
      <x:c r="J2714" s="0" t="s">
        <x:v>70</x:v>
      </x:c>
      <x:c r="K2714" s="0" t="s">
        <x:v>58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110</x:v>
      </x:c>
      <x:c r="E2715" s="0" t="s">
        <x:v>85</x:v>
      </x:c>
      <x:c r="F2715" s="0" t="s">
        <x:v>86</x:v>
      </x:c>
      <x:c r="G2715" s="0" t="s">
        <x:v>54</x:v>
      </x:c>
      <x:c r="H2715" s="0" t="s">
        <x:v>55</x:v>
      </x:c>
      <x:c r="I2715" s="0" t="s">
        <x:v>71</x:v>
      </x:c>
      <x:c r="J2715" s="0" t="s">
        <x:v>72</x:v>
      </x:c>
      <x:c r="K2715" s="0" t="s">
        <x:v>58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110</x:v>
      </x:c>
      <x:c r="E2716" s="0" t="s">
        <x:v>85</x:v>
      </x:c>
      <x:c r="F2716" s="0" t="s">
        <x:v>86</x:v>
      </x:c>
      <x:c r="G2716" s="0" t="s">
        <x:v>54</x:v>
      </x:c>
      <x:c r="H2716" s="0" t="s">
        <x:v>55</x:v>
      </x:c>
      <x:c r="I2716" s="0" t="s">
        <x:v>73</x:v>
      </x:c>
      <x:c r="J2716" s="0" t="s">
        <x:v>74</x:v>
      </x:c>
      <x:c r="K2716" s="0" t="s">
        <x:v>58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110</x:v>
      </x:c>
      <x:c r="E2717" s="0" t="s">
        <x:v>85</x:v>
      </x:c>
      <x:c r="F2717" s="0" t="s">
        <x:v>86</x:v>
      </x:c>
      <x:c r="G2717" s="0" t="s">
        <x:v>54</x:v>
      </x:c>
      <x:c r="H2717" s="0" t="s">
        <x:v>55</x:v>
      </x:c>
      <x:c r="I2717" s="0" t="s">
        <x:v>75</x:v>
      </x:c>
      <x:c r="J2717" s="0" t="s">
        <x:v>76</x:v>
      </x:c>
      <x:c r="K2717" s="0" t="s">
        <x:v>58</x:v>
      </x:c>
      <x:c r="L2717" s="0" t="s">
        <x:v>111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110</x:v>
      </x:c>
      <x:c r="E2718" s="0" t="s">
        <x:v>85</x:v>
      </x:c>
      <x:c r="F2718" s="0" t="s">
        <x:v>86</x:v>
      </x:c>
      <x:c r="G2718" s="0" t="s">
        <x:v>54</x:v>
      </x:c>
      <x:c r="H2718" s="0" t="s">
        <x:v>55</x:v>
      </x:c>
      <x:c r="I2718" s="0" t="s">
        <x:v>77</x:v>
      </x:c>
      <x:c r="J2718" s="0" t="s">
        <x:v>78</x:v>
      </x:c>
      <x:c r="K2718" s="0" t="s">
        <x:v>58</x:v>
      </x:c>
      <x:c r="L2718" s="0" t="s">
        <x:v>111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110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56</x:v>
      </x:c>
      <x:c r="J2719" s="0" t="s">
        <x:v>57</x:v>
      </x:c>
      <x:c r="K2719" s="0" t="s">
        <x:v>58</x:v>
      </x:c>
      <x:c r="L2719" s="0" t="s">
        <x:v>111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110</x:v>
      </x:c>
      <x:c r="E2720" s="0" t="s">
        <x:v>85</x:v>
      </x:c>
      <x:c r="F2720" s="0" t="s">
        <x:v>86</x:v>
      </x:c>
      <x:c r="G2720" s="0" t="s">
        <x:v>79</x:v>
      </x:c>
      <x:c r="H2720" s="0" t="s">
        <x:v>80</x:v>
      </x:c>
      <x:c r="I2720" s="0" t="s">
        <x:v>59</x:v>
      </x:c>
      <x:c r="J2720" s="0" t="s">
        <x:v>60</x:v>
      </x:c>
      <x:c r="K2720" s="0" t="s">
        <x:v>58</x:v>
      </x:c>
      <x:c r="L2720" s="0">
        <x:v>10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110</x:v>
      </x:c>
      <x:c r="E2721" s="0" t="s">
        <x:v>85</x:v>
      </x:c>
      <x:c r="F2721" s="0" t="s">
        <x:v>86</x:v>
      </x:c>
      <x:c r="G2721" s="0" t="s">
        <x:v>79</x:v>
      </x:c>
      <x:c r="H2721" s="0" t="s">
        <x:v>80</x:v>
      </x:c>
      <x:c r="I2721" s="0" t="s">
        <x:v>61</x:v>
      </x:c>
      <x:c r="J2721" s="0" t="s">
        <x:v>62</x:v>
      </x:c>
      <x:c r="K2721" s="0" t="s">
        <x:v>58</x:v>
      </x:c>
      <x:c r="L2721" s="0">
        <x:v>5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110</x:v>
      </x:c>
      <x:c r="E2722" s="0" t="s">
        <x:v>85</x:v>
      </x:c>
      <x:c r="F2722" s="0" t="s">
        <x:v>86</x:v>
      </x:c>
      <x:c r="G2722" s="0" t="s">
        <x:v>79</x:v>
      </x:c>
      <x:c r="H2722" s="0" t="s">
        <x:v>80</x:v>
      </x:c>
      <x:c r="I2722" s="0" t="s">
        <x:v>63</x:v>
      </x:c>
      <x:c r="J2722" s="0" t="s">
        <x:v>64</x:v>
      </x:c>
      <x:c r="K2722" s="0" t="s">
        <x:v>58</x:v>
      </x:c>
      <x:c r="L2722" s="0" t="s">
        <x:v>111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110</x:v>
      </x:c>
      <x:c r="E2723" s="0" t="s">
        <x:v>85</x:v>
      </x:c>
      <x:c r="F2723" s="0" t="s">
        <x:v>86</x:v>
      </x:c>
      <x:c r="G2723" s="0" t="s">
        <x:v>79</x:v>
      </x:c>
      <x:c r="H2723" s="0" t="s">
        <x:v>80</x:v>
      </x:c>
      <x:c r="I2723" s="0" t="s">
        <x:v>65</x:v>
      </x:c>
      <x:c r="J2723" s="0" t="s">
        <x:v>66</x:v>
      </x:c>
      <x:c r="K2723" s="0" t="s">
        <x:v>58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110</x:v>
      </x:c>
      <x:c r="E2724" s="0" t="s">
        <x:v>85</x:v>
      </x:c>
      <x:c r="F2724" s="0" t="s">
        <x:v>86</x:v>
      </x:c>
      <x:c r="G2724" s="0" t="s">
        <x:v>79</x:v>
      </x:c>
      <x:c r="H2724" s="0" t="s">
        <x:v>80</x:v>
      </x:c>
      <x:c r="I2724" s="0" t="s">
        <x:v>67</x:v>
      </x:c>
      <x:c r="J2724" s="0" t="s">
        <x:v>68</x:v>
      </x:c>
      <x:c r="K2724" s="0" t="s">
        <x:v>58</x:v>
      </x:c>
      <x:c r="L2724" s="0">
        <x:v>2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110</x:v>
      </x:c>
      <x:c r="E2725" s="0" t="s">
        <x:v>85</x:v>
      </x:c>
      <x:c r="F2725" s="0" t="s">
        <x:v>86</x:v>
      </x:c>
      <x:c r="G2725" s="0" t="s">
        <x:v>79</x:v>
      </x:c>
      <x:c r="H2725" s="0" t="s">
        <x:v>80</x:v>
      </x:c>
      <x:c r="I2725" s="0" t="s">
        <x:v>69</x:v>
      </x:c>
      <x:c r="J2725" s="0" t="s">
        <x:v>70</x:v>
      </x:c>
      <x:c r="K2725" s="0" t="s">
        <x:v>58</x:v>
      </x:c>
      <x:c r="L2725" s="0" t="s">
        <x:v>111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110</x:v>
      </x:c>
      <x:c r="E2726" s="0" t="s">
        <x:v>85</x:v>
      </x:c>
      <x:c r="F2726" s="0" t="s">
        <x:v>86</x:v>
      </x:c>
      <x:c r="G2726" s="0" t="s">
        <x:v>79</x:v>
      </x:c>
      <x:c r="H2726" s="0" t="s">
        <x:v>80</x:v>
      </x:c>
      <x:c r="I2726" s="0" t="s">
        <x:v>71</x:v>
      </x:c>
      <x:c r="J2726" s="0" t="s">
        <x:v>72</x:v>
      </x:c>
      <x:c r="K2726" s="0" t="s">
        <x:v>58</x:v>
      </x:c>
      <x:c r="L2726" s="0">
        <x:v>1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110</x:v>
      </x:c>
      <x:c r="E2727" s="0" t="s">
        <x:v>85</x:v>
      </x:c>
      <x:c r="F2727" s="0" t="s">
        <x:v>86</x:v>
      </x:c>
      <x:c r="G2727" s="0" t="s">
        <x:v>79</x:v>
      </x:c>
      <x:c r="H2727" s="0" t="s">
        <x:v>80</x:v>
      </x:c>
      <x:c r="I2727" s="0" t="s">
        <x:v>73</x:v>
      </x:c>
      <x:c r="J2727" s="0" t="s">
        <x:v>74</x:v>
      </x:c>
      <x:c r="K2727" s="0" t="s">
        <x:v>58</x:v>
      </x:c>
      <x:c r="L2727" s="0" t="s">
        <x:v>111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110</x:v>
      </x:c>
      <x:c r="E2728" s="0" t="s">
        <x:v>85</x:v>
      </x:c>
      <x:c r="F2728" s="0" t="s">
        <x:v>86</x:v>
      </x:c>
      <x:c r="G2728" s="0" t="s">
        <x:v>79</x:v>
      </x:c>
      <x:c r="H2728" s="0" t="s">
        <x:v>80</x:v>
      </x:c>
      <x:c r="I2728" s="0" t="s">
        <x:v>75</x:v>
      </x:c>
      <x:c r="J2728" s="0" t="s">
        <x:v>76</x:v>
      </x:c>
      <x:c r="K2728" s="0" t="s">
        <x:v>58</x:v>
      </x:c>
      <x:c r="L2728" s="0" t="s">
        <x:v>111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110</x:v>
      </x:c>
      <x:c r="E2729" s="0" t="s">
        <x:v>85</x:v>
      </x:c>
      <x:c r="F2729" s="0" t="s">
        <x:v>86</x:v>
      </x:c>
      <x:c r="G2729" s="0" t="s">
        <x:v>79</x:v>
      </x:c>
      <x:c r="H2729" s="0" t="s">
        <x:v>80</x:v>
      </x:c>
      <x:c r="I2729" s="0" t="s">
        <x:v>77</x:v>
      </x:c>
      <x:c r="J2729" s="0" t="s">
        <x:v>78</x:v>
      </x:c>
      <x:c r="K2729" s="0" t="s">
        <x:v>58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110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 t="s">
        <x:v>111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110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33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110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11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110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110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65</x:v>
      </x:c>
      <x:c r="J2734" s="0" t="s">
        <x:v>66</x:v>
      </x:c>
      <x:c r="K2734" s="0" t="s">
        <x:v>58</x:v>
      </x:c>
      <x:c r="L2734" s="0" t="s">
        <x:v>111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110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67</x:v>
      </x:c>
      <x:c r="J2735" s="0" t="s">
        <x:v>68</x:v>
      </x:c>
      <x:c r="K2735" s="0" t="s">
        <x:v>58</x:v>
      </x:c>
      <x:c r="L2735" s="0">
        <x:v>13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110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69</x:v>
      </x:c>
      <x:c r="J2736" s="0" t="s">
        <x:v>70</x:v>
      </x:c>
      <x:c r="K2736" s="0" t="s">
        <x:v>58</x:v>
      </x:c>
      <x:c r="L2736" s="0">
        <x:v>1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110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71</x:v>
      </x:c>
      <x:c r="J2737" s="0" t="s">
        <x:v>72</x:v>
      </x:c>
      <x:c r="K2737" s="0" t="s">
        <x:v>58</x:v>
      </x:c>
      <x:c r="L2737" s="0">
        <x:v>5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110</x:v>
      </x:c>
      <x:c r="E2738" s="0" t="s">
        <x:v>87</x:v>
      </x:c>
      <x:c r="F2738" s="0" t="s">
        <x:v>88</x:v>
      </x:c>
      <x:c r="G2738" s="0" t="s">
        <x:v>54</x:v>
      </x:c>
      <x:c r="H2738" s="0" t="s">
        <x:v>55</x:v>
      </x:c>
      <x:c r="I2738" s="0" t="s">
        <x:v>73</x:v>
      </x:c>
      <x:c r="J2738" s="0" t="s">
        <x:v>74</x:v>
      </x:c>
      <x:c r="K2738" s="0" t="s">
        <x:v>58</x:v>
      </x:c>
      <x:c r="L2738" s="0">
        <x:v>1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110</x:v>
      </x:c>
      <x:c r="E2739" s="0" t="s">
        <x:v>87</x:v>
      </x:c>
      <x:c r="F2739" s="0" t="s">
        <x:v>88</x:v>
      </x:c>
      <x:c r="G2739" s="0" t="s">
        <x:v>54</x:v>
      </x:c>
      <x:c r="H2739" s="0" t="s">
        <x:v>55</x:v>
      </x:c>
      <x:c r="I2739" s="0" t="s">
        <x:v>75</x:v>
      </x:c>
      <x:c r="J2739" s="0" t="s">
        <x:v>76</x:v>
      </x:c>
      <x:c r="K2739" s="0" t="s">
        <x:v>58</x:v>
      </x:c>
      <x:c r="L2739" s="0" t="s">
        <x:v>111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110</x:v>
      </x:c>
      <x:c r="E2740" s="0" t="s">
        <x:v>87</x:v>
      </x:c>
      <x:c r="F2740" s="0" t="s">
        <x:v>88</x:v>
      </x:c>
      <x:c r="G2740" s="0" t="s">
        <x:v>54</x:v>
      </x:c>
      <x:c r="H2740" s="0" t="s">
        <x:v>55</x:v>
      </x:c>
      <x:c r="I2740" s="0" t="s">
        <x:v>77</x:v>
      </x:c>
      <x:c r="J2740" s="0" t="s">
        <x:v>78</x:v>
      </x:c>
      <x:c r="K2740" s="0" t="s">
        <x:v>58</x:v>
      </x:c>
      <x:c r="L2740" s="0">
        <x:v>1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110</x:v>
      </x:c>
      <x:c r="E2741" s="0" t="s">
        <x:v>87</x:v>
      </x:c>
      <x:c r="F2741" s="0" t="s">
        <x:v>88</x:v>
      </x:c>
      <x:c r="G2741" s="0" t="s">
        <x:v>79</x:v>
      </x:c>
      <x:c r="H2741" s="0" t="s">
        <x:v>80</x:v>
      </x:c>
      <x:c r="I2741" s="0" t="s">
        <x:v>56</x:v>
      </x:c>
      <x:c r="J2741" s="0" t="s">
        <x:v>57</x:v>
      </x:c>
      <x:c r="K2741" s="0" t="s">
        <x:v>58</x:v>
      </x:c>
      <x:c r="L2741" s="0" t="s">
        <x:v>111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110</x:v>
      </x:c>
      <x:c r="E2742" s="0" t="s">
        <x:v>87</x:v>
      </x:c>
      <x:c r="F2742" s="0" t="s">
        <x:v>88</x:v>
      </x:c>
      <x:c r="G2742" s="0" t="s">
        <x:v>79</x:v>
      </x:c>
      <x:c r="H2742" s="0" t="s">
        <x:v>80</x:v>
      </x:c>
      <x:c r="I2742" s="0" t="s">
        <x:v>59</x:v>
      </x:c>
      <x:c r="J2742" s="0" t="s">
        <x:v>60</x:v>
      </x:c>
      <x:c r="K2742" s="0" t="s">
        <x:v>58</x:v>
      </x:c>
      <x:c r="L2742" s="0">
        <x:v>22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110</x:v>
      </x:c>
      <x:c r="E2743" s="0" t="s">
        <x:v>87</x:v>
      </x:c>
      <x:c r="F2743" s="0" t="s">
        <x:v>88</x:v>
      </x:c>
      <x:c r="G2743" s="0" t="s">
        <x:v>79</x:v>
      </x:c>
      <x:c r="H2743" s="0" t="s">
        <x:v>80</x:v>
      </x:c>
      <x:c r="I2743" s="0" t="s">
        <x:v>61</x:v>
      </x:c>
      <x:c r="J2743" s="0" t="s">
        <x:v>62</x:v>
      </x:c>
      <x:c r="K2743" s="0" t="s">
        <x:v>58</x:v>
      </x:c>
      <x:c r="L2743" s="0">
        <x:v>8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110</x:v>
      </x:c>
      <x:c r="E2744" s="0" t="s">
        <x:v>87</x:v>
      </x:c>
      <x:c r="F2744" s="0" t="s">
        <x:v>88</x:v>
      </x:c>
      <x:c r="G2744" s="0" t="s">
        <x:v>79</x:v>
      </x:c>
      <x:c r="H2744" s="0" t="s">
        <x:v>80</x:v>
      </x:c>
      <x:c r="I2744" s="0" t="s">
        <x:v>63</x:v>
      </x:c>
      <x:c r="J2744" s="0" t="s">
        <x:v>64</x:v>
      </x:c>
      <x:c r="K2744" s="0" t="s">
        <x:v>58</x:v>
      </x:c>
      <x:c r="L2744" s="0">
        <x:v>1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110</x:v>
      </x:c>
      <x:c r="E2745" s="0" t="s">
        <x:v>87</x:v>
      </x:c>
      <x:c r="F2745" s="0" t="s">
        <x:v>88</x:v>
      </x:c>
      <x:c r="G2745" s="0" t="s">
        <x:v>79</x:v>
      </x:c>
      <x:c r="H2745" s="0" t="s">
        <x:v>80</x:v>
      </x:c>
      <x:c r="I2745" s="0" t="s">
        <x:v>65</x:v>
      </x:c>
      <x:c r="J2745" s="0" t="s">
        <x:v>66</x:v>
      </x:c>
      <x:c r="K2745" s="0" t="s">
        <x:v>58</x:v>
      </x:c>
      <x:c r="L2745" s="0" t="s">
        <x:v>111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110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67</x:v>
      </x:c>
      <x:c r="J2746" s="0" t="s">
        <x:v>68</x:v>
      </x:c>
      <x:c r="K2746" s="0" t="s">
        <x:v>58</x:v>
      </x:c>
      <x:c r="L2746" s="0">
        <x:v>7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110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69</x:v>
      </x:c>
      <x:c r="J2747" s="0" t="s">
        <x:v>70</x:v>
      </x:c>
      <x:c r="K2747" s="0" t="s">
        <x:v>58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110</x:v>
      </x:c>
      <x:c r="E2748" s="0" t="s">
        <x:v>87</x:v>
      </x:c>
      <x:c r="F2748" s="0" t="s">
        <x:v>88</x:v>
      </x:c>
      <x:c r="G2748" s="0" t="s">
        <x:v>79</x:v>
      </x:c>
      <x:c r="H2748" s="0" t="s">
        <x:v>80</x:v>
      </x:c>
      <x:c r="I2748" s="0" t="s">
        <x:v>71</x:v>
      </x:c>
      <x:c r="J2748" s="0" t="s">
        <x:v>72</x:v>
      </x:c>
      <x:c r="K2748" s="0" t="s">
        <x:v>58</x:v>
      </x:c>
      <x:c r="L2748" s="0">
        <x:v>5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110</x:v>
      </x:c>
      <x:c r="E2749" s="0" t="s">
        <x:v>87</x:v>
      </x:c>
      <x:c r="F2749" s="0" t="s">
        <x:v>88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58</x:v>
      </x:c>
      <x:c r="L2749" s="0" t="s">
        <x:v>111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110</x:v>
      </x:c>
      <x:c r="E2750" s="0" t="s">
        <x:v>87</x:v>
      </x:c>
      <x:c r="F2750" s="0" t="s">
        <x:v>88</x:v>
      </x:c>
      <x:c r="G2750" s="0" t="s">
        <x:v>79</x:v>
      </x:c>
      <x:c r="H2750" s="0" t="s">
        <x:v>80</x:v>
      </x:c>
      <x:c r="I2750" s="0" t="s">
        <x:v>75</x:v>
      </x:c>
      <x:c r="J2750" s="0" t="s">
        <x:v>76</x:v>
      </x:c>
      <x:c r="K2750" s="0" t="s">
        <x:v>58</x:v>
      </x:c>
      <x:c r="L2750" s="0" t="s">
        <x:v>111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110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77</x:v>
      </x:c>
      <x:c r="J2751" s="0" t="s">
        <x:v>78</x:v>
      </x:c>
      <x:c r="K2751" s="0" t="s">
        <x:v>58</x:v>
      </x:c>
      <x:c r="L2751" s="0" t="s">
        <x:v>111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110</x:v>
      </x:c>
      <x:c r="E2752" s="0" t="s">
        <x:v>89</x:v>
      </x:c>
      <x:c r="F2752" s="0" t="s">
        <x:v>90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 t="s">
        <x:v>111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110</x:v>
      </x:c>
      <x:c r="E2753" s="0" t="s">
        <x:v>89</x:v>
      </x:c>
      <x:c r="F2753" s="0" t="s">
        <x:v>90</x:v>
      </x:c>
      <x:c r="G2753" s="0" t="s">
        <x:v>54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95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110</x:v>
      </x:c>
      <x:c r="E2754" s="0" t="s">
        <x:v>89</x:v>
      </x:c>
      <x:c r="F2754" s="0" t="s">
        <x:v>90</x:v>
      </x:c>
      <x:c r="G2754" s="0" t="s">
        <x:v>54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28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110</x:v>
      </x:c>
      <x:c r="E2755" s="0" t="s">
        <x:v>89</x:v>
      </x:c>
      <x:c r="F2755" s="0" t="s">
        <x:v>90</x:v>
      </x:c>
      <x:c r="G2755" s="0" t="s">
        <x:v>54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 t="s">
        <x:v>111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110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1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110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43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110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4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110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13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110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1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110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110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77</x:v>
      </x:c>
      <x:c r="J2762" s="0" t="s">
        <x:v>78</x:v>
      </x:c>
      <x:c r="K2762" s="0" t="s">
        <x:v>58</x:v>
      </x:c>
      <x:c r="L2762" s="0">
        <x:v>4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110</x:v>
      </x:c>
      <x:c r="E2763" s="0" t="s">
        <x:v>89</x:v>
      </x:c>
      <x:c r="F2763" s="0" t="s">
        <x:v>90</x:v>
      </x:c>
      <x:c r="G2763" s="0" t="s">
        <x:v>79</x:v>
      </x:c>
      <x:c r="H2763" s="0" t="s">
        <x:v>80</x:v>
      </x:c>
      <x:c r="I2763" s="0" t="s">
        <x:v>56</x:v>
      </x:c>
      <x:c r="J2763" s="0" t="s">
        <x:v>57</x:v>
      </x:c>
      <x:c r="K2763" s="0" t="s">
        <x:v>58</x:v>
      </x:c>
      <x:c r="L2763" s="0" t="s">
        <x:v>111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110</x:v>
      </x:c>
      <x:c r="E2764" s="0" t="s">
        <x:v>89</x:v>
      </x:c>
      <x:c r="F2764" s="0" t="s">
        <x:v>90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58</x:v>
      </x:c>
      <x:c r="L2764" s="0">
        <x:v>72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58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110</x:v>
      </x:c>
      <x:c r="E2766" s="0" t="s">
        <x:v>89</x:v>
      </x:c>
      <x:c r="F2766" s="0" t="s">
        <x:v>90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58</x:v>
      </x:c>
      <x:c r="L2766" s="0">
        <x:v>1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110</x:v>
      </x:c>
      <x:c r="E2767" s="0" t="s">
        <x:v>89</x:v>
      </x:c>
      <x:c r="F2767" s="0" t="s">
        <x:v>90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58</x:v>
      </x:c>
      <x:c r="L2767" s="0" t="s">
        <x:v>111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110</x:v>
      </x:c>
      <x:c r="E2768" s="0" t="s">
        <x:v>89</x:v>
      </x:c>
      <x:c r="F2768" s="0" t="s">
        <x:v>90</x:v>
      </x:c>
      <x:c r="G2768" s="0" t="s">
        <x:v>79</x:v>
      </x:c>
      <x:c r="H2768" s="0" t="s">
        <x:v>80</x:v>
      </x:c>
      <x:c r="I2768" s="0" t="s">
        <x:v>67</x:v>
      </x:c>
      <x:c r="J2768" s="0" t="s">
        <x:v>68</x:v>
      </x:c>
      <x:c r="K2768" s="0" t="s">
        <x:v>58</x:v>
      </x:c>
      <x:c r="L2768" s="0">
        <x:v>53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110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58</x:v>
      </x:c>
      <x:c r="L2769" s="0">
        <x:v>2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110</x:v>
      </x:c>
      <x:c r="E2770" s="0" t="s">
        <x:v>89</x:v>
      </x:c>
      <x:c r="F2770" s="0" t="s">
        <x:v>90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58</x:v>
      </x:c>
      <x:c r="L2770" s="0">
        <x:v>7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110</x:v>
      </x:c>
      <x:c r="E2771" s="0" t="s">
        <x:v>89</x:v>
      </x:c>
      <x:c r="F2771" s="0" t="s">
        <x:v>90</x:v>
      </x:c>
      <x:c r="G2771" s="0" t="s">
        <x:v>79</x:v>
      </x:c>
      <x:c r="H2771" s="0" t="s">
        <x:v>80</x:v>
      </x:c>
      <x:c r="I2771" s="0" t="s">
        <x:v>73</x:v>
      </x:c>
      <x:c r="J2771" s="0" t="s">
        <x:v>74</x:v>
      </x:c>
      <x:c r="K2771" s="0" t="s">
        <x:v>58</x:v>
      </x:c>
      <x:c r="L2771" s="0" t="s">
        <x:v>111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110</x:v>
      </x:c>
      <x:c r="E2772" s="0" t="s">
        <x:v>89</x:v>
      </x:c>
      <x:c r="F2772" s="0" t="s">
        <x:v>90</x:v>
      </x:c>
      <x:c r="G2772" s="0" t="s">
        <x:v>79</x:v>
      </x:c>
      <x:c r="H2772" s="0" t="s">
        <x:v>80</x:v>
      </x:c>
      <x:c r="I2772" s="0" t="s">
        <x:v>75</x:v>
      </x:c>
      <x:c r="J2772" s="0" t="s">
        <x:v>76</x:v>
      </x:c>
      <x:c r="K2772" s="0" t="s">
        <x:v>58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110</x:v>
      </x:c>
      <x:c r="E2773" s="0" t="s">
        <x:v>89</x:v>
      </x:c>
      <x:c r="F2773" s="0" t="s">
        <x:v>90</x:v>
      </x:c>
      <x:c r="G2773" s="0" t="s">
        <x:v>79</x:v>
      </x:c>
      <x:c r="H2773" s="0" t="s">
        <x:v>80</x:v>
      </x:c>
      <x:c r="I2773" s="0" t="s">
        <x:v>77</x:v>
      </x:c>
      <x:c r="J2773" s="0" t="s">
        <x:v>78</x:v>
      </x:c>
      <x:c r="K2773" s="0" t="s">
        <x:v>58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91</x:v>
      </x:c>
      <x:c r="F2774" s="0" t="s">
        <x:v>92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111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91</x:v>
      </x:c>
      <x:c r="F2775" s="0" t="s">
        <x:v>92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375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91</x:v>
      </x:c>
      <x:c r="F2776" s="0" t="s">
        <x:v>92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50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91</x:v>
      </x:c>
      <x:c r="F2777" s="0" t="s">
        <x:v>92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13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 t="s">
        <x:v>111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91</x:v>
      </x:c>
      <x:c r="F2779" s="0" t="s">
        <x:v>92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209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15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91</x:v>
      </x:c>
      <x:c r="F2781" s="0" t="s">
        <x:v>92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68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91</x:v>
      </x:c>
      <x:c r="F2782" s="0" t="s">
        <x:v>92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5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58</x:v>
      </x:c>
      <x:c r="L2783" s="0">
        <x:v>2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58</x:v>
      </x:c>
      <x:c r="L2784" s="0">
        <x:v>13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56</x:v>
      </x:c>
      <x:c r="J2785" s="0" t="s">
        <x:v>57</x:v>
      </x:c>
      <x:c r="K2785" s="0" t="s">
        <x:v>58</x:v>
      </x:c>
      <x:c r="L2785" s="0" t="s">
        <x:v>111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58</x:v>
      </x:c>
      <x:c r="L2786" s="0">
        <x:v>275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58</x:v>
      </x:c>
      <x:c r="L2787" s="0">
        <x:v>45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58</x:v>
      </x:c>
      <x:c r="L2788" s="0">
        <x:v>4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58</x:v>
      </x:c>
      <x:c r="L2789" s="0" t="s">
        <x:v>111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58</x:v>
      </x:c>
      <x:c r="L2790" s="0">
        <x:v>183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58</x:v>
      </x:c>
      <x:c r="L2791" s="0">
        <x:v>6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58</x:v>
      </x:c>
      <x:c r="L2792" s="0">
        <x:v>32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58</x:v>
      </x:c>
      <x:c r="L2793" s="0" t="s">
        <x:v>111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58</x:v>
      </x:c>
      <x:c r="L2794" s="0" t="s">
        <x:v>111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58</x:v>
      </x:c>
      <x:c r="L2795" s="0">
        <x:v>5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93</x:v>
      </x:c>
      <x:c r="F2796" s="0" t="s">
        <x:v>94</x:v>
      </x:c>
      <x:c r="G2796" s="0" t="s">
        <x:v>54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  <x:c r="L2796" s="0" t="s">
        <x:v>111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93</x:v>
      </x:c>
      <x:c r="F2797" s="0" t="s">
        <x:v>94</x:v>
      </x:c>
      <x:c r="G2797" s="0" t="s">
        <x:v>54</x:v>
      </x:c>
      <x:c r="H2797" s="0" t="s">
        <x:v>55</x:v>
      </x:c>
      <x:c r="I2797" s="0" t="s">
        <x:v>59</x:v>
      </x:c>
      <x:c r="J2797" s="0" t="s">
        <x:v>60</x:v>
      </x:c>
      <x:c r="K2797" s="0" t="s">
        <x:v>58</x:v>
      </x:c>
      <x:c r="L2797" s="0">
        <x:v>656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61</x:v>
      </x:c>
      <x:c r="J2798" s="0" t="s">
        <x:v>62</x:v>
      </x:c>
      <x:c r="K2798" s="0" t="s">
        <x:v>58</x:v>
      </x:c>
      <x:c r="L2798" s="0">
        <x:v>137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93</x:v>
      </x:c>
      <x:c r="F2799" s="0" t="s">
        <x:v>94</x:v>
      </x:c>
      <x:c r="G2799" s="0" t="s">
        <x:v>54</x:v>
      </x:c>
      <x:c r="H2799" s="0" t="s">
        <x:v>55</x:v>
      </x:c>
      <x:c r="I2799" s="0" t="s">
        <x:v>63</x:v>
      </x:c>
      <x:c r="J2799" s="0" t="s">
        <x:v>64</x:v>
      </x:c>
      <x:c r="K2799" s="0" t="s">
        <x:v>58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93</x:v>
      </x:c>
      <x:c r="F2800" s="0" t="s">
        <x:v>94</x:v>
      </x:c>
      <x:c r="G2800" s="0" t="s">
        <x:v>54</x:v>
      </x:c>
      <x:c r="H2800" s="0" t="s">
        <x:v>55</x:v>
      </x:c>
      <x:c r="I2800" s="0" t="s">
        <x:v>65</x:v>
      </x:c>
      <x:c r="J2800" s="0" t="s">
        <x:v>66</x:v>
      </x:c>
      <x:c r="K2800" s="0" t="s">
        <x:v>58</x:v>
      </x:c>
      <x:c r="L2800" s="0">
        <x:v>1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93</x:v>
      </x:c>
      <x:c r="F2801" s="0" t="s">
        <x:v>94</x:v>
      </x:c>
      <x:c r="G2801" s="0" t="s">
        <x:v>54</x:v>
      </x:c>
      <x:c r="H2801" s="0" t="s">
        <x:v>55</x:v>
      </x:c>
      <x:c r="I2801" s="0" t="s">
        <x:v>67</x:v>
      </x:c>
      <x:c r="J2801" s="0" t="s">
        <x:v>68</x:v>
      </x:c>
      <x:c r="K2801" s="0" t="s">
        <x:v>58</x:v>
      </x:c>
      <x:c r="L2801" s="0">
        <x:v>332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93</x:v>
      </x:c>
      <x:c r="F2802" s="0" t="s">
        <x:v>94</x:v>
      </x:c>
      <x:c r="G2802" s="0" t="s">
        <x:v>54</x:v>
      </x:c>
      <x:c r="H2802" s="0" t="s">
        <x:v>55</x:v>
      </x:c>
      <x:c r="I2802" s="0" t="s">
        <x:v>69</x:v>
      </x:c>
      <x:c r="J2802" s="0" t="s">
        <x:v>70</x:v>
      </x:c>
      <x:c r="K2802" s="0" t="s">
        <x:v>58</x:v>
      </x:c>
      <x:c r="L2802" s="0">
        <x:v>34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93</x:v>
      </x:c>
      <x:c r="F2803" s="0" t="s">
        <x:v>94</x:v>
      </x:c>
      <x:c r="G2803" s="0" t="s">
        <x:v>54</x:v>
      </x:c>
      <x:c r="H2803" s="0" t="s">
        <x:v>55</x:v>
      </x:c>
      <x:c r="I2803" s="0" t="s">
        <x:v>71</x:v>
      </x:c>
      <x:c r="J2803" s="0" t="s">
        <x:v>72</x:v>
      </x:c>
      <x:c r="K2803" s="0" t="s">
        <x:v>58</x:v>
      </x:c>
      <x:c r="L2803" s="0">
        <x:v>117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93</x:v>
      </x:c>
      <x:c r="F2804" s="0" t="s">
        <x:v>94</x:v>
      </x:c>
      <x:c r="G2804" s="0" t="s">
        <x:v>54</x:v>
      </x:c>
      <x:c r="H2804" s="0" t="s">
        <x:v>55</x:v>
      </x:c>
      <x:c r="I2804" s="0" t="s">
        <x:v>73</x:v>
      </x:c>
      <x:c r="J2804" s="0" t="s">
        <x:v>74</x:v>
      </x:c>
      <x:c r="K2804" s="0" t="s">
        <x:v>58</x:v>
      </x:c>
      <x:c r="L2804" s="0">
        <x:v>2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93</x:v>
      </x:c>
      <x:c r="F2805" s="0" t="s">
        <x:v>94</x:v>
      </x:c>
      <x:c r="G2805" s="0" t="s">
        <x:v>54</x:v>
      </x:c>
      <x:c r="H2805" s="0" t="s">
        <x:v>55</x:v>
      </x:c>
      <x:c r="I2805" s="0" t="s">
        <x:v>75</x:v>
      </x:c>
      <x:c r="J2805" s="0" t="s">
        <x:v>76</x:v>
      </x:c>
      <x:c r="K2805" s="0" t="s">
        <x:v>58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93</x:v>
      </x:c>
      <x:c r="F2806" s="0" t="s">
        <x:v>94</x:v>
      </x:c>
      <x:c r="G2806" s="0" t="s">
        <x:v>54</x:v>
      </x:c>
      <x:c r="H2806" s="0" t="s">
        <x:v>55</x:v>
      </x:c>
      <x:c r="I2806" s="0" t="s">
        <x:v>77</x:v>
      </x:c>
      <x:c r="J2806" s="0" t="s">
        <x:v>78</x:v>
      </x:c>
      <x:c r="K2806" s="0" t="s">
        <x:v>58</x:v>
      </x:c>
      <x:c r="L2806" s="0">
        <x:v>17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93</x:v>
      </x:c>
      <x:c r="F2807" s="0" t="s">
        <x:v>94</x:v>
      </x:c>
      <x:c r="G2807" s="0" t="s">
        <x:v>79</x:v>
      </x:c>
      <x:c r="H2807" s="0" t="s">
        <x:v>80</x:v>
      </x:c>
      <x:c r="I2807" s="0" t="s">
        <x:v>56</x:v>
      </x:c>
      <x:c r="J2807" s="0" t="s">
        <x:v>57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93</x:v>
      </x:c>
      <x:c r="F2808" s="0" t="s">
        <x:v>94</x:v>
      </x:c>
      <x:c r="G2808" s="0" t="s">
        <x:v>79</x:v>
      </x:c>
      <x:c r="H2808" s="0" t="s">
        <x:v>80</x:v>
      </x:c>
      <x:c r="I2808" s="0" t="s">
        <x:v>59</x:v>
      </x:c>
      <x:c r="J2808" s="0" t="s">
        <x:v>60</x:v>
      </x:c>
      <x:c r="K2808" s="0" t="s">
        <x:v>58</x:v>
      </x:c>
      <x:c r="L2808" s="0">
        <x:v>609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93</x:v>
      </x:c>
      <x:c r="F2809" s="0" t="s">
        <x:v>94</x:v>
      </x:c>
      <x:c r="G2809" s="0" t="s">
        <x:v>79</x:v>
      </x:c>
      <x:c r="H2809" s="0" t="s">
        <x:v>80</x:v>
      </x:c>
      <x:c r="I2809" s="0" t="s">
        <x:v>61</x:v>
      </x:c>
      <x:c r="J2809" s="0" t="s">
        <x:v>62</x:v>
      </x:c>
      <x:c r="K2809" s="0" t="s">
        <x:v>58</x:v>
      </x:c>
      <x:c r="L2809" s="0">
        <x:v>110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93</x:v>
      </x:c>
      <x:c r="F2810" s="0" t="s">
        <x:v>94</x:v>
      </x:c>
      <x:c r="G2810" s="0" t="s">
        <x:v>79</x:v>
      </x:c>
      <x:c r="H2810" s="0" t="s">
        <x:v>80</x:v>
      </x:c>
      <x:c r="I2810" s="0" t="s">
        <x:v>63</x:v>
      </x:c>
      <x:c r="J2810" s="0" t="s">
        <x:v>64</x:v>
      </x:c>
      <x:c r="K2810" s="0" t="s">
        <x:v>58</x:v>
      </x:c>
      <x:c r="L2810" s="0">
        <x:v>24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93</x:v>
      </x:c>
      <x:c r="F2811" s="0" t="s">
        <x:v>94</x:v>
      </x:c>
      <x:c r="G2811" s="0" t="s">
        <x:v>79</x:v>
      </x:c>
      <x:c r="H2811" s="0" t="s">
        <x:v>80</x:v>
      </x:c>
      <x:c r="I2811" s="0" t="s">
        <x:v>65</x:v>
      </x:c>
      <x:c r="J2811" s="0" t="s">
        <x:v>66</x:v>
      </x:c>
      <x:c r="K2811" s="0" t="s">
        <x:v>58</x:v>
      </x:c>
      <x:c r="L2811" s="0">
        <x:v>3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93</x:v>
      </x:c>
      <x:c r="F2812" s="0" t="s">
        <x:v>94</x:v>
      </x:c>
      <x:c r="G2812" s="0" t="s">
        <x:v>79</x:v>
      </x:c>
      <x:c r="H2812" s="0" t="s">
        <x:v>80</x:v>
      </x:c>
      <x:c r="I2812" s="0" t="s">
        <x:v>67</x:v>
      </x:c>
      <x:c r="J2812" s="0" t="s">
        <x:v>68</x:v>
      </x:c>
      <x:c r="K2812" s="0" t="s">
        <x:v>58</x:v>
      </x:c>
      <x:c r="L2812" s="0">
        <x:v>341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93</x:v>
      </x:c>
      <x:c r="F2813" s="0" t="s">
        <x:v>94</x:v>
      </x:c>
      <x:c r="G2813" s="0" t="s">
        <x:v>79</x:v>
      </x:c>
      <x:c r="H2813" s="0" t="s">
        <x:v>80</x:v>
      </x:c>
      <x:c r="I2813" s="0" t="s">
        <x:v>69</x:v>
      </x:c>
      <x:c r="J2813" s="0" t="s">
        <x:v>70</x:v>
      </x:c>
      <x:c r="K2813" s="0" t="s">
        <x:v>58</x:v>
      </x:c>
      <x:c r="L2813" s="0">
        <x:v>20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93</x:v>
      </x:c>
      <x:c r="F2814" s="0" t="s">
        <x:v>94</x:v>
      </x:c>
      <x:c r="G2814" s="0" t="s">
        <x:v>79</x:v>
      </x:c>
      <x:c r="H2814" s="0" t="s">
        <x:v>80</x:v>
      </x:c>
      <x:c r="I2814" s="0" t="s">
        <x:v>71</x:v>
      </x:c>
      <x:c r="J2814" s="0" t="s">
        <x:v>72</x:v>
      </x:c>
      <x:c r="K2814" s="0" t="s">
        <x:v>58</x:v>
      </x:c>
      <x:c r="L2814" s="0">
        <x:v>89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93</x:v>
      </x:c>
      <x:c r="F2815" s="0" t="s">
        <x:v>94</x:v>
      </x:c>
      <x:c r="G2815" s="0" t="s">
        <x:v>79</x:v>
      </x:c>
      <x:c r="H2815" s="0" t="s">
        <x:v>80</x:v>
      </x:c>
      <x:c r="I2815" s="0" t="s">
        <x:v>73</x:v>
      </x:c>
      <x:c r="J2815" s="0" t="s">
        <x:v>74</x:v>
      </x:c>
      <x:c r="K2815" s="0" t="s">
        <x:v>58</x:v>
      </x:c>
      <x:c r="L2815" s="0" t="s">
        <x:v>111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93</x:v>
      </x:c>
      <x:c r="F2816" s="0" t="s">
        <x:v>94</x:v>
      </x:c>
      <x:c r="G2816" s="0" t="s">
        <x:v>79</x:v>
      </x:c>
      <x:c r="H2816" s="0" t="s">
        <x:v>80</x:v>
      </x:c>
      <x:c r="I2816" s="0" t="s">
        <x:v>75</x:v>
      </x:c>
      <x:c r="J2816" s="0" t="s">
        <x:v>76</x:v>
      </x:c>
      <x:c r="K2816" s="0" t="s">
        <x:v>58</x:v>
      </x:c>
      <x:c r="L2816" s="0" t="s">
        <x:v>111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93</x:v>
      </x:c>
      <x:c r="F2817" s="0" t="s">
        <x:v>94</x:v>
      </x:c>
      <x:c r="G2817" s="0" t="s">
        <x:v>79</x:v>
      </x:c>
      <x:c r="H2817" s="0" t="s">
        <x:v>80</x:v>
      </x:c>
      <x:c r="I2817" s="0" t="s">
        <x:v>77</x:v>
      </x:c>
      <x:c r="J2817" s="0" t="s">
        <x:v>78</x:v>
      </x:c>
      <x:c r="K2817" s="0" t="s">
        <x:v>58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95</x:v>
      </x:c>
      <x:c r="F2818" s="0" t="s">
        <x:v>96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 t="s">
        <x:v>111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95</x:v>
      </x:c>
      <x:c r="F2819" s="0" t="s">
        <x:v>96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719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95</x:v>
      </x:c>
      <x:c r="F2820" s="0" t="s">
        <x:v>96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264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95</x:v>
      </x:c>
      <x:c r="F2821" s="0" t="s">
        <x:v>96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42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95</x:v>
      </x:c>
      <x:c r="F2822" s="0" t="s">
        <x:v>96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 t="s">
        <x:v>111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95</x:v>
      </x:c>
      <x:c r="F2823" s="0" t="s">
        <x:v>96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264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95</x:v>
      </x:c>
      <x:c r="F2824" s="0" t="s">
        <x:v>96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35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95</x:v>
      </x:c>
      <x:c r="F2825" s="0" t="s">
        <x:v>96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76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95</x:v>
      </x:c>
      <x:c r="F2826" s="0" t="s">
        <x:v>96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 t="s">
        <x:v>111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95</x:v>
      </x:c>
      <x:c r="F2827" s="0" t="s">
        <x:v>96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3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95</x:v>
      </x:c>
      <x:c r="F2828" s="0" t="s">
        <x:v>96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35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95</x:v>
      </x:c>
      <x:c r="F2829" s="0" t="s">
        <x:v>96</x:v>
      </x:c>
      <x:c r="G2829" s="0" t="s">
        <x:v>79</x:v>
      </x:c>
      <x:c r="H2829" s="0" t="s">
        <x:v>80</x:v>
      </x:c>
      <x:c r="I2829" s="0" t="s">
        <x:v>56</x:v>
      </x:c>
      <x:c r="J2829" s="0" t="s">
        <x:v>57</x:v>
      </x:c>
      <x:c r="K2829" s="0" t="s">
        <x:v>58</x:v>
      </x:c>
      <x:c r="L2829" s="0">
        <x:v>1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95</x:v>
      </x:c>
      <x:c r="F2830" s="0" t="s">
        <x:v>96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58</x:v>
      </x:c>
      <x:c r="L2830" s="0">
        <x:v>1036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95</x:v>
      </x:c>
      <x:c r="F2831" s="0" t="s">
        <x:v>96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58</x:v>
      </x:c>
      <x:c r="L2831" s="0">
        <x:v>411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95</x:v>
      </x:c>
      <x:c r="F2832" s="0" t="s">
        <x:v>96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58</x:v>
      </x:c>
      <x:c r="L2832" s="0">
        <x:v>81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95</x:v>
      </x:c>
      <x:c r="F2833" s="0" t="s">
        <x:v>96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95</x:v>
      </x:c>
      <x:c r="F2834" s="0" t="s">
        <x:v>96</x:v>
      </x:c>
      <x:c r="G2834" s="0" t="s">
        <x:v>79</x:v>
      </x:c>
      <x:c r="H2834" s="0" t="s">
        <x:v>80</x:v>
      </x:c>
      <x:c r="I2834" s="0" t="s">
        <x:v>67</x:v>
      </x:c>
      <x:c r="J2834" s="0" t="s">
        <x:v>68</x:v>
      </x:c>
      <x:c r="K2834" s="0" t="s">
        <x:v>58</x:v>
      </x:c>
      <x:c r="L2834" s="0">
        <x:v>353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95</x:v>
      </x:c>
      <x:c r="F2835" s="0" t="s">
        <x:v>96</x:v>
      </x:c>
      <x:c r="G2835" s="0" t="s">
        <x:v>79</x:v>
      </x:c>
      <x:c r="H2835" s="0" t="s">
        <x:v>80</x:v>
      </x:c>
      <x:c r="I2835" s="0" t="s">
        <x:v>69</x:v>
      </x:c>
      <x:c r="J2835" s="0" t="s">
        <x:v>70</x:v>
      </x:c>
      <x:c r="K2835" s="0" t="s">
        <x:v>58</x:v>
      </x:c>
      <x:c r="L2835" s="0">
        <x:v>53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95</x:v>
      </x:c>
      <x:c r="F2836" s="0" t="s">
        <x:v>96</x:v>
      </x:c>
      <x:c r="G2836" s="0" t="s">
        <x:v>79</x:v>
      </x:c>
      <x:c r="H2836" s="0" t="s">
        <x:v>80</x:v>
      </x:c>
      <x:c r="I2836" s="0" t="s">
        <x:v>71</x:v>
      </x:c>
      <x:c r="J2836" s="0" t="s">
        <x:v>72</x:v>
      </x:c>
      <x:c r="K2836" s="0" t="s">
        <x:v>58</x:v>
      </x:c>
      <x:c r="L2836" s="0">
        <x:v>70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95</x:v>
      </x:c>
      <x:c r="F2837" s="0" t="s">
        <x:v>96</x:v>
      </x:c>
      <x:c r="G2837" s="0" t="s">
        <x:v>79</x:v>
      </x:c>
      <x:c r="H2837" s="0" t="s">
        <x:v>80</x:v>
      </x:c>
      <x:c r="I2837" s="0" t="s">
        <x:v>73</x:v>
      </x:c>
      <x:c r="J2837" s="0" t="s">
        <x:v>74</x:v>
      </x:c>
      <x:c r="K2837" s="0" t="s">
        <x:v>58</x:v>
      </x:c>
      <x:c r="L2837" s="0" t="s">
        <x:v>111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95</x:v>
      </x:c>
      <x:c r="F2838" s="0" t="s">
        <x:v>96</x:v>
      </x:c>
      <x:c r="G2838" s="0" t="s">
        <x:v>79</x:v>
      </x:c>
      <x:c r="H2838" s="0" t="s">
        <x:v>80</x:v>
      </x:c>
      <x:c r="I2838" s="0" t="s">
        <x:v>75</x:v>
      </x:c>
      <x:c r="J2838" s="0" t="s">
        <x:v>76</x:v>
      </x:c>
      <x:c r="K2838" s="0" t="s">
        <x:v>58</x:v>
      </x:c>
      <x:c r="L2838" s="0">
        <x:v>3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95</x:v>
      </x:c>
      <x:c r="F2839" s="0" t="s">
        <x:v>96</x:v>
      </x:c>
      <x:c r="G2839" s="0" t="s">
        <x:v>79</x:v>
      </x:c>
      <x:c r="H2839" s="0" t="s">
        <x:v>80</x:v>
      </x:c>
      <x:c r="I2839" s="0" t="s">
        <x:v>77</x:v>
      </x:c>
      <x:c r="J2839" s="0" t="s">
        <x:v>78</x:v>
      </x:c>
      <x:c r="K2839" s="0" t="s">
        <x:v>58</x:v>
      </x:c>
      <x:c r="L2839" s="0">
        <x:v>63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97</x:v>
      </x:c>
      <x:c r="F2840" s="0" t="s">
        <x:v>98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 t="s">
        <x:v>111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97</x:v>
      </x:c>
      <x:c r="F2841" s="0" t="s">
        <x:v>98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1895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97</x:v>
      </x:c>
      <x:c r="F2842" s="0" t="s">
        <x:v>98</x:v>
      </x:c>
      <x:c r="G2842" s="0" t="s">
        <x:v>54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498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63</x:v>
      </x:c>
      <x:c r="J2843" s="0" t="s">
        <x:v>64</x:v>
      </x:c>
      <x:c r="K2843" s="0" t="s">
        <x:v>58</x:v>
      </x:c>
      <x:c r="L2843" s="0">
        <x:v>69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97</x:v>
      </x:c>
      <x:c r="F2844" s="0" t="s">
        <x:v>98</x:v>
      </x:c>
      <x:c r="G2844" s="0" t="s">
        <x:v>54</x:v>
      </x:c>
      <x:c r="H2844" s="0" t="s">
        <x:v>55</x:v>
      </x:c>
      <x:c r="I2844" s="0" t="s">
        <x:v>65</x:v>
      </x:c>
      <x:c r="J2844" s="0" t="s">
        <x:v>66</x:v>
      </x:c>
      <x:c r="K2844" s="0" t="s">
        <x:v>58</x:v>
      </x:c>
      <x:c r="L2844" s="0">
        <x:v>2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97</x:v>
      </x:c>
      <x:c r="F2845" s="0" t="s">
        <x:v>98</x:v>
      </x:c>
      <x:c r="G2845" s="0" t="s">
        <x:v>54</x:v>
      </x:c>
      <x:c r="H2845" s="0" t="s">
        <x:v>55</x:v>
      </x:c>
      <x:c r="I2845" s="0" t="s">
        <x:v>67</x:v>
      </x:c>
      <x:c r="J2845" s="0" t="s">
        <x:v>68</x:v>
      </x:c>
      <x:c r="K2845" s="0" t="s">
        <x:v>58</x:v>
      </x:c>
      <x:c r="L2845" s="0">
        <x:v>863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97</x:v>
      </x:c>
      <x:c r="F2846" s="0" t="s">
        <x:v>98</x:v>
      </x:c>
      <x:c r="G2846" s="0" t="s">
        <x:v>54</x:v>
      </x:c>
      <x:c r="H2846" s="0" t="s">
        <x:v>55</x:v>
      </x:c>
      <x:c r="I2846" s="0" t="s">
        <x:v>69</x:v>
      </x:c>
      <x:c r="J2846" s="0" t="s">
        <x:v>70</x:v>
      </x:c>
      <x:c r="K2846" s="0" t="s">
        <x:v>58</x:v>
      </x:c>
      <x:c r="L2846" s="0">
        <x:v>90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97</x:v>
      </x:c>
      <x:c r="F2847" s="0" t="s">
        <x:v>98</x:v>
      </x:c>
      <x:c r="G2847" s="0" t="s">
        <x:v>54</x:v>
      </x:c>
      <x:c r="H2847" s="0" t="s">
        <x:v>55</x:v>
      </x:c>
      <x:c r="I2847" s="0" t="s">
        <x:v>71</x:v>
      </x:c>
      <x:c r="J2847" s="0" t="s">
        <x:v>72</x:v>
      </x:c>
      <x:c r="K2847" s="0" t="s">
        <x:v>58</x:v>
      </x:c>
      <x:c r="L2847" s="0">
        <x:v>281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97</x:v>
      </x:c>
      <x:c r="F2848" s="0" t="s">
        <x:v>98</x:v>
      </x:c>
      <x:c r="G2848" s="0" t="s">
        <x:v>54</x:v>
      </x:c>
      <x:c r="H2848" s="0" t="s">
        <x:v>55</x:v>
      </x:c>
      <x:c r="I2848" s="0" t="s">
        <x:v>73</x:v>
      </x:c>
      <x:c r="J2848" s="0" t="s">
        <x:v>74</x:v>
      </x:c>
      <x:c r="K2848" s="0" t="s">
        <x:v>58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97</x:v>
      </x:c>
      <x:c r="F2849" s="0" t="s">
        <x:v>98</x:v>
      </x:c>
      <x:c r="G2849" s="0" t="s">
        <x:v>54</x:v>
      </x:c>
      <x:c r="H2849" s="0" t="s">
        <x:v>55</x:v>
      </x:c>
      <x:c r="I2849" s="0" t="s">
        <x:v>75</x:v>
      </x:c>
      <x:c r="J2849" s="0" t="s">
        <x:v>76</x:v>
      </x:c>
      <x:c r="K2849" s="0" t="s">
        <x:v>58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97</x:v>
      </x:c>
      <x:c r="F2850" s="0" t="s">
        <x:v>98</x:v>
      </x:c>
      <x:c r="G2850" s="0" t="s">
        <x:v>54</x:v>
      </x:c>
      <x:c r="H2850" s="0" t="s">
        <x:v>55</x:v>
      </x:c>
      <x:c r="I2850" s="0" t="s">
        <x:v>77</x:v>
      </x:c>
      <x:c r="J2850" s="0" t="s">
        <x:v>78</x:v>
      </x:c>
      <x:c r="K2850" s="0" t="s">
        <x:v>58</x:v>
      </x:c>
      <x:c r="L2850" s="0">
        <x:v>72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97</x:v>
      </x:c>
      <x:c r="F2851" s="0" t="s">
        <x:v>98</x:v>
      </x:c>
      <x:c r="G2851" s="0" t="s">
        <x:v>79</x:v>
      </x:c>
      <x:c r="H2851" s="0" t="s">
        <x:v>80</x:v>
      </x:c>
      <x:c r="I2851" s="0" t="s">
        <x:v>56</x:v>
      </x:c>
      <x:c r="J2851" s="0" t="s">
        <x:v>57</x:v>
      </x:c>
      <x:c r="K2851" s="0" t="s">
        <x:v>58</x:v>
      </x:c>
      <x:c r="L2851" s="0">
        <x:v>2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97</x:v>
      </x:c>
      <x:c r="F2852" s="0" t="s">
        <x:v>98</x:v>
      </x:c>
      <x:c r="G2852" s="0" t="s">
        <x:v>79</x:v>
      </x:c>
      <x:c r="H2852" s="0" t="s">
        <x:v>80</x:v>
      </x:c>
      <x:c r="I2852" s="0" t="s">
        <x:v>59</x:v>
      </x:c>
      <x:c r="J2852" s="0" t="s">
        <x:v>60</x:v>
      </x:c>
      <x:c r="K2852" s="0" t="s">
        <x:v>58</x:v>
      </x:c>
      <x:c r="L2852" s="0">
        <x:v>2035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97</x:v>
      </x:c>
      <x:c r="F2853" s="0" t="s">
        <x:v>98</x:v>
      </x:c>
      <x:c r="G2853" s="0" t="s">
        <x:v>79</x:v>
      </x:c>
      <x:c r="H2853" s="0" t="s">
        <x:v>80</x:v>
      </x:c>
      <x:c r="I2853" s="0" t="s">
        <x:v>61</x:v>
      </x:c>
      <x:c r="J2853" s="0" t="s">
        <x:v>62</x:v>
      </x:c>
      <x:c r="K2853" s="0" t="s">
        <x:v>58</x:v>
      </x:c>
      <x:c r="L2853" s="0">
        <x:v>592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97</x:v>
      </x:c>
      <x:c r="F2854" s="0" t="s">
        <x:v>98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58</x:v>
      </x:c>
      <x:c r="L2854" s="0">
        <x:v>111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97</x:v>
      </x:c>
      <x:c r="F2855" s="0" t="s">
        <x:v>98</x:v>
      </x:c>
      <x:c r="G2855" s="0" t="s">
        <x:v>79</x:v>
      </x:c>
      <x:c r="H2855" s="0" t="s">
        <x:v>80</x:v>
      </x:c>
      <x:c r="I2855" s="0" t="s">
        <x:v>65</x:v>
      </x:c>
      <x:c r="J2855" s="0" t="s">
        <x:v>66</x:v>
      </x:c>
      <x:c r="K2855" s="0" t="s">
        <x:v>58</x:v>
      </x:c>
      <x:c r="L2855" s="0">
        <x:v>5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97</x:v>
      </x:c>
      <x:c r="F2856" s="0" t="s">
        <x:v>98</x:v>
      </x:c>
      <x:c r="G2856" s="0" t="s">
        <x:v>79</x:v>
      </x:c>
      <x:c r="H2856" s="0" t="s">
        <x:v>80</x:v>
      </x:c>
      <x:c r="I2856" s="0" t="s">
        <x:v>67</x:v>
      </x:c>
      <x:c r="J2856" s="0" t="s">
        <x:v>68</x:v>
      </x:c>
      <x:c r="K2856" s="0" t="s">
        <x:v>58</x:v>
      </x:c>
      <x:c r="L2856" s="0">
        <x:v>940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97</x:v>
      </x:c>
      <x:c r="F2857" s="0" t="s">
        <x:v>98</x:v>
      </x:c>
      <x:c r="G2857" s="0" t="s">
        <x:v>79</x:v>
      </x:c>
      <x:c r="H2857" s="0" t="s">
        <x:v>80</x:v>
      </x:c>
      <x:c r="I2857" s="0" t="s">
        <x:v>69</x:v>
      </x:c>
      <x:c r="J2857" s="0" t="s">
        <x:v>70</x:v>
      </x:c>
      <x:c r="K2857" s="0" t="s">
        <x:v>58</x:v>
      </x:c>
      <x:c r="L2857" s="0">
        <x:v>84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97</x:v>
      </x:c>
      <x:c r="F2858" s="0" t="s">
        <x:v>98</x:v>
      </x:c>
      <x:c r="G2858" s="0" t="s">
        <x:v>79</x:v>
      </x:c>
      <x:c r="H2858" s="0" t="s">
        <x:v>80</x:v>
      </x:c>
      <x:c r="I2858" s="0" t="s">
        <x:v>71</x:v>
      </x:c>
      <x:c r="J2858" s="0" t="s">
        <x:v>72</x:v>
      </x:c>
      <x:c r="K2858" s="0" t="s">
        <x:v>58</x:v>
      </x:c>
      <x:c r="L2858" s="0">
        <x:v>205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97</x:v>
      </x:c>
      <x:c r="F2859" s="0" t="s">
        <x:v>98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58</x:v>
      </x:c>
      <x:c r="L2859" s="0">
        <x:v>1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97</x:v>
      </x:c>
      <x:c r="F2860" s="0" t="s">
        <x:v>98</x:v>
      </x:c>
      <x:c r="G2860" s="0" t="s">
        <x:v>79</x:v>
      </x:c>
      <x:c r="H2860" s="0" t="s">
        <x:v>80</x:v>
      </x:c>
      <x:c r="I2860" s="0" t="s">
        <x:v>75</x:v>
      </x:c>
      <x:c r="J2860" s="0" t="s">
        <x:v>76</x:v>
      </x:c>
      <x:c r="K2860" s="0" t="s">
        <x:v>58</x:v>
      </x:c>
      <x:c r="L2860" s="0">
        <x:v>4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97</x:v>
      </x:c>
      <x:c r="F2861" s="0" t="s">
        <x:v>98</x:v>
      </x:c>
      <x:c r="G2861" s="0" t="s">
        <x:v>79</x:v>
      </x:c>
      <x:c r="H2861" s="0" t="s">
        <x:v>80</x:v>
      </x:c>
      <x:c r="I2861" s="0" t="s">
        <x:v>77</x:v>
      </x:c>
      <x:c r="J2861" s="0" t="s">
        <x:v>78</x:v>
      </x:c>
      <x:c r="K2861" s="0" t="s">
        <x:v>58</x:v>
      </x:c>
      <x:c r="L2861" s="0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0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1">
        <x:s v="J00J06"/>
        <x:s v="J00J99"/>
        <x:s v="J10J18"/>
        <x:s v="J20J22"/>
        <x:s v="J30J39"/>
        <x:s v="J40J47"/>
        <x:s v="J60J70"/>
        <x:s v="J80J84"/>
        <x:s v="J85J86"/>
        <x:s v="J90J94"/>
        <x:s v="J95J99"/>
      </x:sharedItems>
    </x:cacheField>
    <x:cacheField name="ICD 10 Diagnostic Group">
      <x:sharedItems count="11">
        <x:s v="J00-J06 Acute upper respiratory infections"/>
        <x:s v="J00-J99 Diseases of the respiratory system"/>
        <x:s v="J09-J18 Influenza and pneumonia"/>
        <x:s v="J20-J22 Other acute lower respiratory infections"/>
        <x:s v="J30-J39 Other diseases of upper respiratory tract"/>
        <x:s v="J40-J47 Chronic lower respiratory diseases"/>
        <x:s v="J60-J70 Lung diseases due to external agents"/>
        <x:s v="J80-J84 Other respiratory diseases principally affecting the interstitium"/>
        <x:s v="J85-J86 Suppurative and necrotic conditions of lower respiratory tract"/>
        <x:s v="J90-J94 Other disease of pleura"/>
        <x:s v="J95-J99 Other diseases of the respiratory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1" count="372">
        <x:n v="0"/>
        <x:n v="4"/>
        <x:n v="1"/>
        <x:n v="2"/>
        <x:n v="8"/>
        <x:n v="3"/>
        <x:n v="32"/>
        <x:n v="14"/>
        <x:n v="5"/>
        <x:n v="17"/>
        <x:n v="6"/>
        <x:n v="87"/>
        <x:n v="16"/>
        <x:n v="52"/>
        <x:n v="76"/>
        <x:n v="18"/>
        <x:n v="48"/>
        <x:n v="229"/>
        <x:n v="50"/>
        <x:n v="116"/>
        <x:n v="36"/>
        <x:n v="190"/>
        <x:n v="113"/>
        <x:n v="7"/>
        <x:n v="19"/>
        <x:n v="10"/>
        <x:n v="659"/>
        <x:n v="163"/>
        <x:n v="33"/>
        <x:n v="355"/>
        <x:n v="21"/>
        <x:n v="60"/>
        <x:n v="22"/>
        <x:n v="598"/>
        <x:n v="182"/>
        <x:n v="37"/>
        <x:n v="301"/>
        <x:n v="31"/>
        <x:n v="542"/>
        <x:n v="215"/>
        <x:n v="45"/>
        <x:n v="209"/>
        <x:n v="26"/>
        <x:n v="873"/>
        <x:n v="426"/>
        <x:n v="66"/>
        <x:n v="278"/>
        <x:n v="53"/>
        <x:n v="1565"/>
        <x:n v="463"/>
        <x:n v="91"/>
        <x:n v="746"/>
        <x:n v="127"/>
        <x:n v="57"/>
        <x:n v="1759"/>
        <x:n v="665"/>
        <x:n v="750"/>
        <x:n v="41"/>
        <x:n v="82"/>
        <x:n v="96"/>
        <x:n v="9"/>
        <x:n v="23"/>
        <x:n v="24"/>
        <x:n v="106"/>
        <x:n v="28"/>
        <x:n v="55"/>
        <x:n v="13"/>
        <x:n v="59"/>
        <x:n v="27"/>
        <x:n v="297"/>
        <x:n v="64"/>
        <x:n v="144"/>
        <x:n v="42"/>
        <x:n v="199"/>
        <x:n v="103"/>
        <x:n v="652"/>
        <x:n v="181"/>
        <x:n v="311"/>
        <x:n v="30"/>
        <x:n v="71"/>
        <x:n v="626"/>
        <x:n v="196"/>
        <x:n v="29"/>
        <x:n v="302"/>
        <x:n v="38"/>
        <x:n v="543"/>
        <x:n v="236"/>
        <x:n v="194"/>
        <x:n v="25"/>
        <x:n v="962"/>
        <x:n v="545"/>
        <x:n v="89"/>
        <x:n v="208"/>
        <x:n v="1641"/>
        <x:n v="527"/>
        <x:n v="75"/>
        <x:n v="717"/>
        <x:n v="99"/>
        <x:n v="151"/>
        <x:n v="1881"/>
        <x:n v="833"/>
        <x:n v="125"/>
        <x:n v="648"/>
        <x:n v="102"/>
        <x:n v="90"/>
        <x:n v="107"/>
        <x:n v="58"/>
        <x:n v="12"/>
        <x:n v="276"/>
        <x:n v="67"/>
        <x:n v="139"/>
        <x:n v="11"/>
        <x:n v="197"/>
        <x:n v="40"/>
        <x:n v="117"/>
        <x:n v="747"/>
        <x:n v="367"/>
        <x:n v="78"/>
        <x:n v="193"/>
        <x:n v="595"/>
        <x:n v="241"/>
        <x:n v="225"/>
        <x:n v="35"/>
        <x:n v="945"/>
        <x:n v="508"/>
        <x:n v="65"/>
        <x:n v="262"/>
        <x:n v="47"/>
        <x:n v="1768"/>
        <x:n v="553"/>
        <x:n v="792"/>
        <x:n v="104"/>
        <x:n v="173"/>
        <x:n v="1838"/>
        <x:n v="771"/>
        <x:n v="111"/>
        <x:n v="724"/>
        <x:n v="61"/>
        <x:n v="88"/>
        <x:n v="69"/>
        <x:n v="15"/>
        <x:n v="98"/>
        <x:n v="283"/>
        <x:n v="43"/>
        <x:n v="154"/>
        <x:n v="44"/>
        <x:n v="171"/>
        <x:n v="20"/>
        <x:n v="557"/>
        <x:n v="155"/>
        <x:n v="246"/>
        <x:n v="524"/>
        <x:n v="153"/>
        <x:n v="253"/>
        <x:n v="212"/>
        <x:n v="206"/>
        <x:n v="34"/>
        <x:n v="956"/>
        <x:n v="470"/>
        <x:n v="267"/>
        <x:n v="77"/>
        <x:n v="1537"/>
        <x:n v="465"/>
        <x:n v="86"/>
        <x:n v="666"/>
        <x:n v="63"/>
        <x:n v="1743"/>
        <x:n v="680"/>
        <x:n v="101"/>
        <x:n v="668"/>
        <x:n v="73"/>
        <x:n v="100"/>
        <x:n v="109"/>
        <x:n v="97"/>
        <x:n v="49"/>
        <x:n v="68"/>
        <x:n v="273"/>
        <x:n v="201"/>
        <x:n v="627"/>
        <x:n v="132"/>
        <x:n v="328"/>
        <x:n v="552"/>
        <x:n v="580"/>
        <x:n v="213"/>
        <x:n v="39"/>
        <x:n v="222"/>
        <x:n v="966"/>
        <x:n v="442"/>
        <x:n v="80"/>
        <x:n v="292"/>
        <x:n v="1625"/>
        <x:n v="417"/>
        <x:n v="754"/>
        <x:n v="94"/>
        <x:n v="195"/>
        <x:n v="1813"/>
        <x:n v="645"/>
        <x:n v="74"/>
        <x:n v="122"/>
        <x:n v="92"/>
        <x:n v="290"/>
        <x:n v="159"/>
        <x:n v="130"/>
        <x:n v="614"/>
        <x:n v="344"/>
        <x:n v="81"/>
        <x:n v="529"/>
        <x:n v="281"/>
        <x:n v="646"/>
        <x:n v="249"/>
        <x:n v="985"/>
        <x:n v="458"/>
        <x:n v="315"/>
        <x:n v="1683"/>
        <x:n v="451"/>
        <x:n v="809"/>
        <x:n v="1814"/>
        <x:n v="642"/>
        <x:n v="778"/>
        <x:n v="131"/>
        <x:n v="85"/>
        <x:n v="257"/>
        <x:n v="150"/>
        <x:n v="143"/>
        <x:n v="622"/>
        <x:n v="137"/>
        <x:n v="306"/>
        <x:n v="503"/>
        <x:n v="115"/>
        <x:n v="681"/>
        <x:n v="228"/>
        <x:n v="285"/>
        <x:n v="999"/>
        <x:n v="346"/>
        <x:n v="1685"/>
        <x:n v="416"/>
        <x:n v="808"/>
        <x:n v="138"/>
        <x:n v="1819"/>
        <x:n v="583"/>
        <x:n v="70"/>
        <x:n v="849"/>
        <x:n v="128"/>
        <x:n v="146"/>
        <x:n v="214"/>
        <x:n v="650"/>
        <x:n v="145"/>
        <x:n v="317"/>
        <x:n v="46"/>
        <x:n v="526"/>
        <x:n v="121"/>
        <x:n v="280"/>
        <x:n v="238"/>
        <x:n v="250"/>
        <x:n v="950"/>
        <x:n v="403"/>
        <x:n v="316"/>
        <x:n v="54"/>
        <x:n v="1713"/>
        <x:n v="452"/>
        <x:n v="773"/>
        <x:n v="1779"/>
        <x:n v="581"/>
        <x:n v="79"/>
        <x:n v="148"/>
        <x:n v="72"/>
        <x:n v="56"/>
        <x:n v="160"/>
        <x:n v="231"/>
        <x:n v="669"/>
        <x:n v="134"/>
        <x:n v="348"/>
        <x:n v="141"/>
        <x:n v="321"/>
        <x:n v="727"/>
        <x:n v="274"/>
        <x:n v="272"/>
        <x:n v="1088"/>
        <x:n v="493"/>
        <x:n v="340"/>
        <x:n v="62"/>
        <x:n v="1855"/>
        <x:n v="846"/>
        <x:n v="205"/>
        <x:n v="2010"/>
        <x:n v="696"/>
        <x:n v="855"/>
        <x:n v="149"/>
        <x:n v="339"/>
        <x:n v="200"/>
        <x:n v="688"/>
        <x:n v="323"/>
        <x:n v="105"/>
        <x:n v="578"/>
        <x:n v="322"/>
        <x:n v="733"/>
        <x:n v="259"/>
        <x:n v="1053"/>
        <x:n v="454"/>
        <x:n v="1917"/>
        <x:n v="488"/>
        <x:n v="854"/>
        <x:n v="232"/>
        <x:n v="112"/>
        <x:n v="2018"/>
        <x:n v="639"/>
        <x:n v="858"/>
        <x:n v="156"/>
        <x:n v="723"/>
        <x:n v="615"/>
        <x:n v="136"/>
        <x:n v="291"/>
        <x:n v="734"/>
        <x:n v="247"/>
        <x:n v="252"/>
        <x:n v="51"/>
        <x:n v="1153"/>
        <x:n v="489"/>
        <x:n v="313"/>
        <x:n v="118"/>
        <x:n v="1939"/>
        <x:n v="469"/>
        <x:n v="803"/>
        <x:n v="161"/>
        <x:n v="2120"/>
        <x:n v="678"/>
        <x:n v="142"/>
        <x:n v="175"/>
        <x:n v="192"/>
        <x:n v="110"/>
        <x:n v="83"/>
        <x:n v="333"/>
        <x:n v="186"/>
        <x:n v="314"/>
        <x:n v="216"/>
        <x:n v="677"/>
        <x:n v="596"/>
        <x:n v="760"/>
        <x:n v="279"/>
        <x:n v="1091"/>
        <x:n v="473"/>
        <x:n v="1920"/>
        <x:n v="516"/>
        <x:n v="853"/>
        <x:n v="260"/>
        <x:n v="114"/>
        <x:n v="2131"/>
        <x:n v="691"/>
        <x:n v="883"/>
        <x:n v="166"/>
        <x:n v="178"/>
        <x:s v=""/>
        <x:n v="95"/>
        <x:n v="375"/>
        <x:n v="275"/>
        <x:n v="183"/>
        <x:n v="656"/>
        <x:n v="332"/>
        <x:n v="609"/>
        <x:n v="341"/>
        <x:n v="719"/>
        <x:n v="264"/>
        <x:n v="1036"/>
        <x:n v="411"/>
        <x:n v="353"/>
        <x:n v="1895"/>
        <x:n v="498"/>
        <x:n v="863"/>
        <x:n v="2035"/>
        <x:n v="592"/>
        <x:n v="940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0"/>
    <s v="Underlying cause of death"/>
    <s v="2007"/>
    <s v="2007"/>
    <s v="215"/>
    <s v="0 - 14 years"/>
    <s v="1"/>
    <s v="Male"/>
    <s v="J00J06"/>
    <s v="J00-J06 Acute upper respiratory infections"/>
    <s v="Number"/>
    <n v="0"/>
  </r>
  <r>
    <s v="VSD20"/>
    <s v="Underlying cause of death"/>
    <s v="2007"/>
    <s v="2007"/>
    <s v="215"/>
    <s v="0 - 14 years"/>
    <s v="1"/>
    <s v="Male"/>
    <s v="J00J99"/>
    <s v="J00-J99 Diseases of the respiratory system"/>
    <s v="Number"/>
    <n v="4"/>
  </r>
  <r>
    <s v="VSD20"/>
    <s v="Underlying cause of death"/>
    <s v="2007"/>
    <s v="2007"/>
    <s v="215"/>
    <s v="0 - 14 years"/>
    <s v="1"/>
    <s v="Male"/>
    <s v="J10J18"/>
    <s v="J09-J18 Influenza and pneumonia"/>
    <s v="Number"/>
    <n v="1"/>
  </r>
  <r>
    <s v="VSD20"/>
    <s v="Underlying cause of death"/>
    <s v="2007"/>
    <s v="2007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07"/>
    <s v="2007"/>
    <s v="215"/>
    <s v="0 - 14 years"/>
    <s v="1"/>
    <s v="Male"/>
    <s v="J30J39"/>
    <s v="J30-J39 Other diseases of upper respiratory tract"/>
    <s v="Number"/>
    <n v="1"/>
  </r>
  <r>
    <s v="VSD20"/>
    <s v="Underlying cause of death"/>
    <s v="2007"/>
    <s v="2007"/>
    <s v="215"/>
    <s v="0 - 14 years"/>
    <s v="1"/>
    <s v="Male"/>
    <s v="J40J47"/>
    <s v="J40-J47 Chronic lower respiratory diseases"/>
    <s v="Number"/>
    <n v="0"/>
  </r>
  <r>
    <s v="VSD20"/>
    <s v="Underlying cause of death"/>
    <s v="2007"/>
    <s v="2007"/>
    <s v="215"/>
    <s v="0 - 14 years"/>
    <s v="1"/>
    <s v="Male"/>
    <s v="J60J70"/>
    <s v="J60-J70 Lung diseases due to external agents"/>
    <s v="Number"/>
    <n v="0"/>
  </r>
  <r>
    <s v="VSD20"/>
    <s v="Underlying cause of death"/>
    <s v="2007"/>
    <s v="2007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07"/>
    <s v="2007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215"/>
    <s v="0 - 14 years"/>
    <s v="1"/>
    <s v="Male"/>
    <s v="J90J94"/>
    <s v="J90-J94 Other disease of pleura"/>
    <s v="Number"/>
    <n v="0"/>
  </r>
  <r>
    <s v="VSD20"/>
    <s v="Underlying cause of death"/>
    <s v="2007"/>
    <s v="2007"/>
    <s v="215"/>
    <s v="0 - 14 years"/>
    <s v="1"/>
    <s v="Male"/>
    <s v="J95J99"/>
    <s v="J95-J99 Other diseases of the respiratory system"/>
    <s v="Number"/>
    <n v="1"/>
  </r>
  <r>
    <s v="VSD20"/>
    <s v="Underlying cause of death"/>
    <s v="2007"/>
    <s v="2007"/>
    <s v="215"/>
    <s v="0 - 14 years"/>
    <s v="2"/>
    <s v="Female"/>
    <s v="J00J06"/>
    <s v="J00-J06 Acute upper respiratory infections"/>
    <s v="Number"/>
    <n v="0"/>
  </r>
  <r>
    <s v="VSD20"/>
    <s v="Underlying cause of death"/>
    <s v="2007"/>
    <s v="2007"/>
    <s v="215"/>
    <s v="0 - 14 years"/>
    <s v="2"/>
    <s v="Female"/>
    <s v="J00J99"/>
    <s v="J00-J99 Diseases of the respiratory system"/>
    <s v="Number"/>
    <n v="0"/>
  </r>
  <r>
    <s v="VSD20"/>
    <s v="Underlying cause of death"/>
    <s v="2007"/>
    <s v="2007"/>
    <s v="215"/>
    <s v="0 - 14 years"/>
    <s v="2"/>
    <s v="Female"/>
    <s v="J10J18"/>
    <s v="J09-J18 Influenza and pneumonia"/>
    <s v="Number"/>
    <n v="0"/>
  </r>
  <r>
    <s v="VSD20"/>
    <s v="Underlying cause of death"/>
    <s v="2007"/>
    <s v="2007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07"/>
    <s v="2007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215"/>
    <s v="0 - 14 years"/>
    <s v="2"/>
    <s v="Female"/>
    <s v="J40J47"/>
    <s v="J40-J47 Chronic lower respiratory diseases"/>
    <s v="Number"/>
    <n v="0"/>
  </r>
  <r>
    <s v="VSD20"/>
    <s v="Underlying cause of death"/>
    <s v="2007"/>
    <s v="2007"/>
    <s v="215"/>
    <s v="0 - 14 years"/>
    <s v="2"/>
    <s v="Female"/>
    <s v="J60J70"/>
    <s v="J60-J70 Lung diseases due to external agents"/>
    <s v="Number"/>
    <n v="0"/>
  </r>
  <r>
    <s v="VSD20"/>
    <s v="Underlying cause of death"/>
    <s v="2007"/>
    <s v="2007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07"/>
    <s v="2007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215"/>
    <s v="0 - 14 years"/>
    <s v="2"/>
    <s v="Female"/>
    <s v="J90J94"/>
    <s v="J90-J94 Other disease of pleura"/>
    <s v="Number"/>
    <n v="0"/>
  </r>
  <r>
    <s v="VSD20"/>
    <s v="Underlying cause of death"/>
    <s v="2007"/>
    <s v="2007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310"/>
    <s v="15 - 24 years"/>
    <s v="1"/>
    <s v="Male"/>
    <s v="J00J06"/>
    <s v="J00-J06 Acute upper respiratory infections"/>
    <s v="Number"/>
    <n v="0"/>
  </r>
  <r>
    <s v="VSD20"/>
    <s v="Underlying cause of death"/>
    <s v="2007"/>
    <s v="2007"/>
    <s v="310"/>
    <s v="15 - 24 years"/>
    <s v="1"/>
    <s v="Male"/>
    <s v="J00J99"/>
    <s v="J00-J99 Diseases of the respiratory system"/>
    <s v="Number"/>
    <n v="2"/>
  </r>
  <r>
    <s v="VSD20"/>
    <s v="Underlying cause of death"/>
    <s v="2007"/>
    <s v="2007"/>
    <s v="310"/>
    <s v="15 - 24 years"/>
    <s v="1"/>
    <s v="Male"/>
    <s v="J10J18"/>
    <s v="J09-J18 Influenza and pneumonia"/>
    <s v="Number"/>
    <n v="0"/>
  </r>
  <r>
    <s v="VSD20"/>
    <s v="Underlying cause of death"/>
    <s v="2007"/>
    <s v="2007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07"/>
    <s v="2007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07"/>
    <s v="2007"/>
    <s v="310"/>
    <s v="15 - 24 years"/>
    <s v="1"/>
    <s v="Male"/>
    <s v="J40J47"/>
    <s v="J40-J47 Chronic lower respiratory diseases"/>
    <s v="Number"/>
    <n v="2"/>
  </r>
  <r>
    <s v="VSD20"/>
    <s v="Underlying cause of death"/>
    <s v="2007"/>
    <s v="2007"/>
    <s v="310"/>
    <s v="15 - 24 years"/>
    <s v="1"/>
    <s v="Male"/>
    <s v="J60J70"/>
    <s v="J60-J70 Lung diseases due to external agents"/>
    <s v="Number"/>
    <n v="0"/>
  </r>
  <r>
    <s v="VSD20"/>
    <s v="Underlying cause of death"/>
    <s v="2007"/>
    <s v="2007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07"/>
    <s v="2007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310"/>
    <s v="15 - 24 years"/>
    <s v="1"/>
    <s v="Male"/>
    <s v="J90J94"/>
    <s v="J90-J94 Other disease of pleura"/>
    <s v="Number"/>
    <n v="0"/>
  </r>
  <r>
    <s v="VSD20"/>
    <s v="Underlying cause of death"/>
    <s v="2007"/>
    <s v="2007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07"/>
    <s v="2007"/>
    <s v="310"/>
    <s v="15 - 24 years"/>
    <s v="2"/>
    <s v="Female"/>
    <s v="J00J06"/>
    <s v="J00-J06 Acute upper respiratory infections"/>
    <s v="Number"/>
    <n v="0"/>
  </r>
  <r>
    <s v="VSD20"/>
    <s v="Underlying cause of death"/>
    <s v="2007"/>
    <s v="2007"/>
    <s v="310"/>
    <s v="15 - 24 years"/>
    <s v="2"/>
    <s v="Female"/>
    <s v="J00J99"/>
    <s v="J00-J99 Diseases of the respiratory system"/>
    <s v="Number"/>
    <n v="1"/>
  </r>
  <r>
    <s v="VSD20"/>
    <s v="Underlying cause of death"/>
    <s v="2007"/>
    <s v="2007"/>
    <s v="310"/>
    <s v="15 - 24 years"/>
    <s v="2"/>
    <s v="Female"/>
    <s v="J10J18"/>
    <s v="J09-J18 Influenza and pneumonia"/>
    <s v="Number"/>
    <n v="1"/>
  </r>
  <r>
    <s v="VSD20"/>
    <s v="Underlying cause of death"/>
    <s v="2007"/>
    <s v="2007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07"/>
    <s v="2007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310"/>
    <s v="15 - 24 years"/>
    <s v="2"/>
    <s v="Female"/>
    <s v="J40J47"/>
    <s v="J40-J47 Chronic lower respiratory diseases"/>
    <s v="Number"/>
    <n v="0"/>
  </r>
  <r>
    <s v="VSD20"/>
    <s v="Underlying cause of death"/>
    <s v="2007"/>
    <s v="2007"/>
    <s v="310"/>
    <s v="15 - 24 years"/>
    <s v="2"/>
    <s v="Female"/>
    <s v="J60J70"/>
    <s v="J60-J70 Lung diseases due to external agents"/>
    <s v="Number"/>
    <n v="0"/>
  </r>
  <r>
    <s v="VSD20"/>
    <s v="Underlying cause of death"/>
    <s v="2007"/>
    <s v="2007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07"/>
    <s v="2007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310"/>
    <s v="15 - 24 years"/>
    <s v="2"/>
    <s v="Female"/>
    <s v="J90J94"/>
    <s v="J90-J94 Other disease of pleura"/>
    <s v="Number"/>
    <n v="0"/>
  </r>
  <r>
    <s v="VSD20"/>
    <s v="Underlying cause of death"/>
    <s v="2007"/>
    <s v="2007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415"/>
    <s v="25 - 34 years"/>
    <s v="1"/>
    <s v="Male"/>
    <s v="J00J06"/>
    <s v="J00-J06 Acute upper respiratory infections"/>
    <s v="Number"/>
    <n v="0"/>
  </r>
  <r>
    <s v="VSD20"/>
    <s v="Underlying cause of death"/>
    <s v="2007"/>
    <s v="2007"/>
    <s v="415"/>
    <s v="25 - 34 years"/>
    <s v="1"/>
    <s v="Male"/>
    <s v="J00J99"/>
    <s v="J00-J99 Diseases of the respiratory system"/>
    <s v="Number"/>
    <n v="2"/>
  </r>
  <r>
    <s v="VSD20"/>
    <s v="Underlying cause of death"/>
    <s v="2007"/>
    <s v="2007"/>
    <s v="415"/>
    <s v="25 - 34 years"/>
    <s v="1"/>
    <s v="Male"/>
    <s v="J10J18"/>
    <s v="J09-J18 Influenza and pneumonia"/>
    <s v="Number"/>
    <n v="1"/>
  </r>
  <r>
    <s v="VSD20"/>
    <s v="Underlying cause of death"/>
    <s v="2007"/>
    <s v="2007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07"/>
    <s v="2007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07"/>
    <s v="2007"/>
    <s v="415"/>
    <s v="25 - 34 years"/>
    <s v="1"/>
    <s v="Male"/>
    <s v="J40J47"/>
    <s v="J40-J47 Chronic lower respiratory diseases"/>
    <s v="Number"/>
    <n v="1"/>
  </r>
  <r>
    <s v="VSD20"/>
    <s v="Underlying cause of death"/>
    <s v="2007"/>
    <s v="2007"/>
    <s v="415"/>
    <s v="25 - 34 years"/>
    <s v="1"/>
    <s v="Male"/>
    <s v="J60J70"/>
    <s v="J60-J70 Lung diseases due to external agents"/>
    <s v="Number"/>
    <n v="0"/>
  </r>
  <r>
    <s v="VSD20"/>
    <s v="Underlying cause of death"/>
    <s v="2007"/>
    <s v="2007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07"/>
    <s v="2007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415"/>
    <s v="25 - 34 years"/>
    <s v="1"/>
    <s v="Male"/>
    <s v="J90J94"/>
    <s v="J90-J94 Other disease of pleura"/>
    <s v="Number"/>
    <n v="0"/>
  </r>
  <r>
    <s v="VSD20"/>
    <s v="Underlying cause of death"/>
    <s v="2007"/>
    <s v="2007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07"/>
    <s v="2007"/>
    <s v="415"/>
    <s v="25 - 34 years"/>
    <s v="2"/>
    <s v="Female"/>
    <s v="J00J06"/>
    <s v="J00-J06 Acute upper respiratory infections"/>
    <s v="Number"/>
    <n v="0"/>
  </r>
  <r>
    <s v="VSD20"/>
    <s v="Underlying cause of death"/>
    <s v="2007"/>
    <s v="2007"/>
    <s v="415"/>
    <s v="25 - 34 years"/>
    <s v="2"/>
    <s v="Female"/>
    <s v="J00J99"/>
    <s v="J00-J99 Diseases of the respiratory system"/>
    <s v="Number"/>
    <n v="2"/>
  </r>
  <r>
    <s v="VSD20"/>
    <s v="Underlying cause of death"/>
    <s v="2007"/>
    <s v="2007"/>
    <s v="415"/>
    <s v="25 - 34 years"/>
    <s v="2"/>
    <s v="Female"/>
    <s v="J10J18"/>
    <s v="J09-J18 Influenza and pneumonia"/>
    <s v="Number"/>
    <n v="0"/>
  </r>
  <r>
    <s v="VSD20"/>
    <s v="Underlying cause of death"/>
    <s v="2007"/>
    <s v="2007"/>
    <s v="415"/>
    <s v="25 - 34 years"/>
    <s v="2"/>
    <s v="Female"/>
    <s v="J20J22"/>
    <s v="J20-J22 Other acute lower respiratory infections"/>
    <s v="Number"/>
    <n v="1"/>
  </r>
  <r>
    <s v="VSD20"/>
    <s v="Underlying cause of death"/>
    <s v="2007"/>
    <s v="2007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415"/>
    <s v="25 - 34 years"/>
    <s v="2"/>
    <s v="Female"/>
    <s v="J40J47"/>
    <s v="J40-J47 Chronic lower respiratory diseases"/>
    <s v="Number"/>
    <n v="0"/>
  </r>
  <r>
    <s v="VSD20"/>
    <s v="Underlying cause of death"/>
    <s v="2007"/>
    <s v="2007"/>
    <s v="415"/>
    <s v="25 - 34 years"/>
    <s v="2"/>
    <s v="Female"/>
    <s v="J60J70"/>
    <s v="J60-J70 Lung diseases due to external agents"/>
    <s v="Number"/>
    <n v="0"/>
  </r>
  <r>
    <s v="VSD20"/>
    <s v="Underlying cause of death"/>
    <s v="2007"/>
    <s v="2007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07"/>
    <s v="2007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415"/>
    <s v="25 - 34 years"/>
    <s v="2"/>
    <s v="Female"/>
    <s v="J90J94"/>
    <s v="J90-J94 Other disease of pleura"/>
    <s v="Number"/>
    <n v="0"/>
  </r>
  <r>
    <s v="VSD20"/>
    <s v="Underlying cause of death"/>
    <s v="2007"/>
    <s v="2007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465"/>
    <s v="35 - 44 years"/>
    <s v="1"/>
    <s v="Male"/>
    <s v="J00J06"/>
    <s v="J00-J06 Acute upper respiratory infections"/>
    <s v="Number"/>
    <n v="0"/>
  </r>
  <r>
    <s v="VSD20"/>
    <s v="Underlying cause of death"/>
    <s v="2007"/>
    <s v="2007"/>
    <s v="465"/>
    <s v="35 - 44 years"/>
    <s v="1"/>
    <s v="Male"/>
    <s v="J00J99"/>
    <s v="J00-J99 Diseases of the respiratory system"/>
    <s v="Number"/>
    <n v="8"/>
  </r>
  <r>
    <s v="VSD20"/>
    <s v="Underlying cause of death"/>
    <s v="2007"/>
    <s v="2007"/>
    <s v="465"/>
    <s v="35 - 44 years"/>
    <s v="1"/>
    <s v="Male"/>
    <s v="J10J18"/>
    <s v="J09-J18 Influenza and pneumonia"/>
    <s v="Number"/>
    <n v="3"/>
  </r>
  <r>
    <s v="VSD20"/>
    <s v="Underlying cause of death"/>
    <s v="2007"/>
    <s v="2007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07"/>
    <s v="2007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07"/>
    <s v="2007"/>
    <s v="465"/>
    <s v="35 - 44 years"/>
    <s v="1"/>
    <s v="Male"/>
    <s v="J40J47"/>
    <s v="J40-J47 Chronic lower respiratory diseases"/>
    <s v="Number"/>
    <n v="3"/>
  </r>
  <r>
    <s v="VSD20"/>
    <s v="Underlying cause of death"/>
    <s v="2007"/>
    <s v="2007"/>
    <s v="465"/>
    <s v="35 - 44 years"/>
    <s v="1"/>
    <s v="Male"/>
    <s v="J60J70"/>
    <s v="J60-J70 Lung diseases due to external agents"/>
    <s v="Number"/>
    <n v="0"/>
  </r>
  <r>
    <s v="VSD20"/>
    <s v="Underlying cause of death"/>
    <s v="2007"/>
    <s v="2007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07"/>
    <s v="2007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465"/>
    <s v="35 - 44 years"/>
    <s v="1"/>
    <s v="Male"/>
    <s v="J90J94"/>
    <s v="J90-J94 Other disease of pleura"/>
    <s v="Number"/>
    <n v="0"/>
  </r>
  <r>
    <s v="VSD20"/>
    <s v="Underlying cause of death"/>
    <s v="2007"/>
    <s v="2007"/>
    <s v="465"/>
    <s v="35 - 44 years"/>
    <s v="1"/>
    <s v="Male"/>
    <s v="J95J99"/>
    <s v="J95-J99 Other diseases of the respiratory system"/>
    <s v="Number"/>
    <n v="1"/>
  </r>
  <r>
    <s v="VSD20"/>
    <s v="Underlying cause of death"/>
    <s v="2007"/>
    <s v="2007"/>
    <s v="465"/>
    <s v="35 - 44 years"/>
    <s v="2"/>
    <s v="Female"/>
    <s v="J00J06"/>
    <s v="J00-J06 Acute upper respiratory infections"/>
    <s v="Number"/>
    <n v="0"/>
  </r>
  <r>
    <s v="VSD20"/>
    <s v="Underlying cause of death"/>
    <s v="2007"/>
    <s v="2007"/>
    <s v="465"/>
    <s v="35 - 44 years"/>
    <s v="2"/>
    <s v="Female"/>
    <s v="J00J99"/>
    <s v="J00-J99 Diseases of the respiratory system"/>
    <s v="Number"/>
    <n v="2"/>
  </r>
  <r>
    <s v="VSD20"/>
    <s v="Underlying cause of death"/>
    <s v="2007"/>
    <s v="2007"/>
    <s v="465"/>
    <s v="35 - 44 years"/>
    <s v="2"/>
    <s v="Female"/>
    <s v="J10J18"/>
    <s v="J09-J18 Influenza and pneumonia"/>
    <s v="Number"/>
    <n v="0"/>
  </r>
  <r>
    <s v="VSD20"/>
    <s v="Underlying cause of death"/>
    <s v="2007"/>
    <s v="2007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07"/>
    <s v="2007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465"/>
    <s v="35 - 44 years"/>
    <s v="2"/>
    <s v="Female"/>
    <s v="J40J47"/>
    <s v="J40-J47 Chronic lower respiratory diseases"/>
    <s v="Number"/>
    <n v="2"/>
  </r>
  <r>
    <s v="VSD20"/>
    <s v="Underlying cause of death"/>
    <s v="2007"/>
    <s v="2007"/>
    <s v="465"/>
    <s v="35 - 44 years"/>
    <s v="2"/>
    <s v="Female"/>
    <s v="J60J70"/>
    <s v="J60-J70 Lung diseases due to external agents"/>
    <s v="Number"/>
    <n v="0"/>
  </r>
  <r>
    <s v="VSD20"/>
    <s v="Underlying cause of death"/>
    <s v="2007"/>
    <s v="2007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07"/>
    <s v="2007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465"/>
    <s v="35 - 44 years"/>
    <s v="2"/>
    <s v="Female"/>
    <s v="J90J94"/>
    <s v="J90-J94 Other disease of pleura"/>
    <s v="Number"/>
    <n v="0"/>
  </r>
  <r>
    <s v="VSD20"/>
    <s v="Underlying cause of death"/>
    <s v="2007"/>
    <s v="2007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07"/>
    <s v="2007"/>
    <s v="500"/>
    <s v="45 - 54 years"/>
    <s v="1"/>
    <s v="Male"/>
    <s v="J00J06"/>
    <s v="J00-J06 Acute upper respiratory infections"/>
    <s v="Number"/>
    <n v="0"/>
  </r>
  <r>
    <s v="VSD20"/>
    <s v="Underlying cause of death"/>
    <s v="2007"/>
    <s v="2007"/>
    <s v="500"/>
    <s v="45 - 54 years"/>
    <s v="1"/>
    <s v="Male"/>
    <s v="J00J99"/>
    <s v="J00-J99 Diseases of the respiratory system"/>
    <s v="Number"/>
    <n v="32"/>
  </r>
  <r>
    <s v="VSD20"/>
    <s v="Underlying cause of death"/>
    <s v="2007"/>
    <s v="2007"/>
    <s v="500"/>
    <s v="45 - 54 years"/>
    <s v="1"/>
    <s v="Male"/>
    <s v="J10J18"/>
    <s v="J09-J18 Influenza and pneumonia"/>
    <s v="Number"/>
    <n v="14"/>
  </r>
  <r>
    <s v="VSD20"/>
    <s v="Underlying cause of death"/>
    <s v="2007"/>
    <s v="2007"/>
    <s v="500"/>
    <s v="45 - 54 years"/>
    <s v="1"/>
    <s v="Male"/>
    <s v="J20J22"/>
    <s v="J20-J22 Other acute lower respiratory infections"/>
    <s v="Number"/>
    <n v="2"/>
  </r>
  <r>
    <s v="VSD20"/>
    <s v="Underlying cause of death"/>
    <s v="2007"/>
    <s v="2007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07"/>
    <s v="2007"/>
    <s v="500"/>
    <s v="45 - 54 years"/>
    <s v="1"/>
    <s v="Male"/>
    <s v="J40J47"/>
    <s v="J40-J47 Chronic lower respiratory diseases"/>
    <s v="Number"/>
    <n v="8"/>
  </r>
  <r>
    <s v="VSD20"/>
    <s v="Underlying cause of death"/>
    <s v="2007"/>
    <s v="2007"/>
    <s v="500"/>
    <s v="45 - 54 years"/>
    <s v="1"/>
    <s v="Male"/>
    <s v="J60J70"/>
    <s v="J60-J70 Lung diseases due to external agents"/>
    <s v="Number"/>
    <n v="2"/>
  </r>
  <r>
    <s v="VSD20"/>
    <s v="Underlying cause of death"/>
    <s v="2007"/>
    <s v="2007"/>
    <s v="500"/>
    <s v="45 - 54 years"/>
    <s v="1"/>
    <s v="Male"/>
    <s v="J80J84"/>
    <s v="J80-J84 Other respiratory diseases principally affecting the interstitium"/>
    <s v="Number"/>
    <n v="5"/>
  </r>
  <r>
    <s v="VSD20"/>
    <s v="Underlying cause of death"/>
    <s v="2007"/>
    <s v="2007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07"/>
    <s v="2007"/>
    <s v="500"/>
    <s v="45 - 54 years"/>
    <s v="1"/>
    <s v="Male"/>
    <s v="J90J94"/>
    <s v="J90-J94 Other disease of pleura"/>
    <s v="Number"/>
    <n v="0"/>
  </r>
  <r>
    <s v="VSD20"/>
    <s v="Underlying cause of death"/>
    <s v="2007"/>
    <s v="2007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07"/>
    <s v="2007"/>
    <s v="500"/>
    <s v="45 - 54 years"/>
    <s v="2"/>
    <s v="Female"/>
    <s v="J00J06"/>
    <s v="J00-J06 Acute upper respiratory infections"/>
    <s v="Number"/>
    <n v="0"/>
  </r>
  <r>
    <s v="VSD20"/>
    <s v="Underlying cause of death"/>
    <s v="2007"/>
    <s v="2007"/>
    <s v="500"/>
    <s v="45 - 54 years"/>
    <s v="2"/>
    <s v="Female"/>
    <s v="J00J99"/>
    <s v="J00-J99 Diseases of the respiratory system"/>
    <s v="Number"/>
    <n v="17"/>
  </r>
  <r>
    <s v="VSD20"/>
    <s v="Underlying cause of death"/>
    <s v="2007"/>
    <s v="2007"/>
    <s v="500"/>
    <s v="45 - 54 years"/>
    <s v="2"/>
    <s v="Female"/>
    <s v="J10J18"/>
    <s v="J09-J18 Influenza and pneumonia"/>
    <s v="Number"/>
    <n v="6"/>
  </r>
  <r>
    <s v="VSD20"/>
    <s v="Underlying cause of death"/>
    <s v="2007"/>
    <s v="2007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07"/>
    <s v="2007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500"/>
    <s v="45 - 54 years"/>
    <s v="2"/>
    <s v="Female"/>
    <s v="J40J47"/>
    <s v="J40-J47 Chronic lower respiratory diseases"/>
    <s v="Number"/>
    <n v="8"/>
  </r>
  <r>
    <s v="VSD20"/>
    <s v="Underlying cause of death"/>
    <s v="2007"/>
    <s v="2007"/>
    <s v="500"/>
    <s v="45 - 54 years"/>
    <s v="2"/>
    <s v="Female"/>
    <s v="J60J70"/>
    <s v="J60-J70 Lung diseases due to external agents"/>
    <s v="Number"/>
    <n v="0"/>
  </r>
  <r>
    <s v="VSD20"/>
    <s v="Underlying cause of death"/>
    <s v="2007"/>
    <s v="2007"/>
    <s v="500"/>
    <s v="45 - 54 years"/>
    <s v="2"/>
    <s v="Female"/>
    <s v="J80J84"/>
    <s v="J80-J84 Other respiratory diseases principally affecting the interstitium"/>
    <s v="Number"/>
    <n v="1"/>
  </r>
  <r>
    <s v="VSD20"/>
    <s v="Underlying cause of death"/>
    <s v="2007"/>
    <s v="2007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500"/>
    <s v="45 - 54 years"/>
    <s v="2"/>
    <s v="Female"/>
    <s v="J90J94"/>
    <s v="J90-J94 Other disease of pleura"/>
    <s v="Number"/>
    <n v="0"/>
  </r>
  <r>
    <s v="VSD20"/>
    <s v="Underlying cause of death"/>
    <s v="2007"/>
    <s v="2007"/>
    <s v="500"/>
    <s v="45 - 54 years"/>
    <s v="2"/>
    <s v="Female"/>
    <s v="J95J99"/>
    <s v="J95-J99 Other diseases of the respiratory system"/>
    <s v="Number"/>
    <n v="1"/>
  </r>
  <r>
    <s v="VSD20"/>
    <s v="Underlying cause of death"/>
    <s v="2007"/>
    <s v="2007"/>
    <s v="535"/>
    <s v="55 - 64 years"/>
    <s v="1"/>
    <s v="Male"/>
    <s v="J00J06"/>
    <s v="J00-J06 Acute upper respiratory infections"/>
    <s v="Number"/>
    <n v="0"/>
  </r>
  <r>
    <s v="VSD20"/>
    <s v="Underlying cause of death"/>
    <s v="2007"/>
    <s v="2007"/>
    <s v="535"/>
    <s v="55 - 64 years"/>
    <s v="1"/>
    <s v="Male"/>
    <s v="J00J99"/>
    <s v="J00-J99 Diseases of the respiratory system"/>
    <s v="Number"/>
    <n v="87"/>
  </r>
  <r>
    <s v="VSD20"/>
    <s v="Underlying cause of death"/>
    <s v="2007"/>
    <s v="2007"/>
    <s v="535"/>
    <s v="55 - 64 years"/>
    <s v="1"/>
    <s v="Male"/>
    <s v="J10J18"/>
    <s v="J09-J18 Influenza and pneumonia"/>
    <s v="Number"/>
    <n v="16"/>
  </r>
  <r>
    <s v="VSD20"/>
    <s v="Underlying cause of death"/>
    <s v="2007"/>
    <s v="2007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07"/>
    <s v="2007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07"/>
    <s v="2007"/>
    <s v="535"/>
    <s v="55 - 64 years"/>
    <s v="1"/>
    <s v="Male"/>
    <s v="J40J47"/>
    <s v="J40-J47 Chronic lower respiratory diseases"/>
    <s v="Number"/>
    <n v="52"/>
  </r>
  <r>
    <s v="VSD20"/>
    <s v="Underlying cause of death"/>
    <s v="2007"/>
    <s v="2007"/>
    <s v="535"/>
    <s v="55 - 64 years"/>
    <s v="1"/>
    <s v="Male"/>
    <s v="J60J70"/>
    <s v="J60-J70 Lung diseases due to external agents"/>
    <s v="Number"/>
    <n v="3"/>
  </r>
  <r>
    <s v="VSD20"/>
    <s v="Underlying cause of death"/>
    <s v="2007"/>
    <s v="2007"/>
    <s v="535"/>
    <s v="55 - 64 years"/>
    <s v="1"/>
    <s v="Male"/>
    <s v="J80J84"/>
    <s v="J80-J84 Other respiratory diseases principally affecting the interstitium"/>
    <s v="Number"/>
    <n v="8"/>
  </r>
  <r>
    <s v="VSD20"/>
    <s v="Underlying cause of death"/>
    <s v="2007"/>
    <s v="2007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07"/>
    <s v="2007"/>
    <s v="535"/>
    <s v="55 - 64 years"/>
    <s v="1"/>
    <s v="Male"/>
    <s v="J90J94"/>
    <s v="J90-J94 Other disease of pleura"/>
    <s v="Number"/>
    <n v="1"/>
  </r>
  <r>
    <s v="VSD20"/>
    <s v="Underlying cause of death"/>
    <s v="2007"/>
    <s v="2007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07"/>
    <s v="2007"/>
    <s v="535"/>
    <s v="55 - 64 years"/>
    <s v="2"/>
    <s v="Female"/>
    <s v="J00J06"/>
    <s v="J00-J06 Acute upper respiratory infections"/>
    <s v="Number"/>
    <n v="0"/>
  </r>
  <r>
    <s v="VSD20"/>
    <s v="Underlying cause of death"/>
    <s v="2007"/>
    <s v="2007"/>
    <s v="535"/>
    <s v="55 - 64 years"/>
    <s v="2"/>
    <s v="Female"/>
    <s v="J00J99"/>
    <s v="J00-J99 Diseases of the respiratory system"/>
    <s v="Number"/>
    <n v="76"/>
  </r>
  <r>
    <s v="VSD20"/>
    <s v="Underlying cause of death"/>
    <s v="2007"/>
    <s v="2007"/>
    <s v="535"/>
    <s v="55 - 64 years"/>
    <s v="2"/>
    <s v="Female"/>
    <s v="J10J18"/>
    <s v="J09-J18 Influenza and pneumonia"/>
    <s v="Number"/>
    <n v="18"/>
  </r>
  <r>
    <s v="VSD20"/>
    <s v="Underlying cause of death"/>
    <s v="2007"/>
    <s v="2007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07"/>
    <s v="2007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535"/>
    <s v="55 - 64 years"/>
    <s v="2"/>
    <s v="Female"/>
    <s v="J40J47"/>
    <s v="J40-J47 Chronic lower respiratory diseases"/>
    <s v="Number"/>
    <n v="48"/>
  </r>
  <r>
    <s v="VSD20"/>
    <s v="Underlying cause of death"/>
    <s v="2007"/>
    <s v="2007"/>
    <s v="535"/>
    <s v="55 - 64 years"/>
    <s v="2"/>
    <s v="Female"/>
    <s v="J60J70"/>
    <s v="J60-J70 Lung diseases due to external agents"/>
    <s v="Number"/>
    <n v="2"/>
  </r>
  <r>
    <s v="VSD20"/>
    <s v="Underlying cause of death"/>
    <s v="2007"/>
    <s v="2007"/>
    <s v="535"/>
    <s v="55 - 64 years"/>
    <s v="2"/>
    <s v="Female"/>
    <s v="J80J84"/>
    <s v="J80-J84 Other respiratory diseases principally affecting the interstitium"/>
    <s v="Number"/>
    <n v="5"/>
  </r>
  <r>
    <s v="VSD20"/>
    <s v="Underlying cause of death"/>
    <s v="2007"/>
    <s v="2007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535"/>
    <s v="55 - 64 years"/>
    <s v="2"/>
    <s v="Female"/>
    <s v="J90J94"/>
    <s v="J90-J94 Other disease of pleura"/>
    <s v="Number"/>
    <n v="0"/>
  </r>
  <r>
    <s v="VSD20"/>
    <s v="Underlying cause of death"/>
    <s v="2007"/>
    <s v="2007"/>
    <s v="535"/>
    <s v="55 - 64 years"/>
    <s v="2"/>
    <s v="Female"/>
    <s v="J95J99"/>
    <s v="J95-J99 Other diseases of the respiratory system"/>
    <s v="Number"/>
    <n v="1"/>
  </r>
  <r>
    <s v="VSD20"/>
    <s v="Underlying cause of death"/>
    <s v="2007"/>
    <s v="2007"/>
    <s v="570"/>
    <s v="65 - 74 years"/>
    <s v="1"/>
    <s v="Male"/>
    <s v="J00J06"/>
    <s v="J00-J06 Acute upper respiratory infections"/>
    <s v="Number"/>
    <n v="0"/>
  </r>
  <r>
    <s v="VSD20"/>
    <s v="Underlying cause of death"/>
    <s v="2007"/>
    <s v="2007"/>
    <s v="570"/>
    <s v="65 - 74 years"/>
    <s v="1"/>
    <s v="Male"/>
    <s v="J00J99"/>
    <s v="J00-J99 Diseases of the respiratory system"/>
    <s v="Number"/>
    <n v="229"/>
  </r>
  <r>
    <s v="VSD20"/>
    <s v="Underlying cause of death"/>
    <s v="2007"/>
    <s v="2007"/>
    <s v="570"/>
    <s v="65 - 74 years"/>
    <s v="1"/>
    <s v="Male"/>
    <s v="J10J18"/>
    <s v="J09-J18 Influenza and pneumonia"/>
    <s v="Number"/>
    <n v="50"/>
  </r>
  <r>
    <s v="VSD20"/>
    <s v="Underlying cause of death"/>
    <s v="2007"/>
    <s v="2007"/>
    <s v="570"/>
    <s v="65 - 74 years"/>
    <s v="1"/>
    <s v="Male"/>
    <s v="J20J22"/>
    <s v="J20-J22 Other acute lower respiratory infections"/>
    <s v="Number"/>
    <n v="8"/>
  </r>
  <r>
    <s v="VSD20"/>
    <s v="Underlying cause of death"/>
    <s v="2007"/>
    <s v="2007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07"/>
    <s v="2007"/>
    <s v="570"/>
    <s v="65 - 74 years"/>
    <s v="1"/>
    <s v="Male"/>
    <s v="J40J47"/>
    <s v="J40-J47 Chronic lower respiratory diseases"/>
    <s v="Number"/>
    <n v="116"/>
  </r>
  <r>
    <s v="VSD20"/>
    <s v="Underlying cause of death"/>
    <s v="2007"/>
    <s v="2007"/>
    <s v="570"/>
    <s v="65 - 74 years"/>
    <s v="1"/>
    <s v="Male"/>
    <s v="J60J70"/>
    <s v="J60-J70 Lung diseases due to external agents"/>
    <s v="Number"/>
    <n v="14"/>
  </r>
  <r>
    <s v="VSD20"/>
    <s v="Underlying cause of death"/>
    <s v="2007"/>
    <s v="2007"/>
    <s v="570"/>
    <s v="65 - 74 years"/>
    <s v="1"/>
    <s v="Male"/>
    <s v="J80J84"/>
    <s v="J80-J84 Other respiratory diseases principally affecting the interstitium"/>
    <s v="Number"/>
    <n v="36"/>
  </r>
  <r>
    <s v="VSD20"/>
    <s v="Underlying cause of death"/>
    <s v="2007"/>
    <s v="2007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07"/>
    <s v="2007"/>
    <s v="570"/>
    <s v="65 - 74 years"/>
    <s v="1"/>
    <s v="Male"/>
    <s v="J90J94"/>
    <s v="J90-J94 Other disease of pleura"/>
    <s v="Number"/>
    <n v="0"/>
  </r>
  <r>
    <s v="VSD20"/>
    <s v="Underlying cause of death"/>
    <s v="2007"/>
    <s v="2007"/>
    <s v="570"/>
    <s v="65 - 74 years"/>
    <s v="1"/>
    <s v="Male"/>
    <s v="J95J99"/>
    <s v="J95-J99 Other diseases of the respiratory system"/>
    <s v="Number"/>
    <n v="4"/>
  </r>
  <r>
    <s v="VSD20"/>
    <s v="Underlying cause of death"/>
    <s v="2007"/>
    <s v="2007"/>
    <s v="570"/>
    <s v="65 - 74 years"/>
    <s v="2"/>
    <s v="Female"/>
    <s v="J00J06"/>
    <s v="J00-J06 Acute upper respiratory infections"/>
    <s v="Number"/>
    <n v="1"/>
  </r>
  <r>
    <s v="VSD20"/>
    <s v="Underlying cause of death"/>
    <s v="2007"/>
    <s v="2007"/>
    <s v="570"/>
    <s v="65 - 74 years"/>
    <s v="2"/>
    <s v="Female"/>
    <s v="J00J99"/>
    <s v="J00-J99 Diseases of the respiratory system"/>
    <s v="Number"/>
    <n v="190"/>
  </r>
  <r>
    <s v="VSD20"/>
    <s v="Underlying cause of death"/>
    <s v="2007"/>
    <s v="2007"/>
    <s v="570"/>
    <s v="65 - 74 years"/>
    <s v="2"/>
    <s v="Female"/>
    <s v="J10J18"/>
    <s v="J09-J18 Influenza and pneumonia"/>
    <s v="Number"/>
    <n v="32"/>
  </r>
  <r>
    <s v="VSD20"/>
    <s v="Underlying cause of death"/>
    <s v="2007"/>
    <s v="2007"/>
    <s v="570"/>
    <s v="65 - 74 years"/>
    <s v="2"/>
    <s v="Female"/>
    <s v="J20J22"/>
    <s v="J20-J22 Other acute lower respiratory infections"/>
    <s v="Number"/>
    <n v="6"/>
  </r>
  <r>
    <s v="VSD20"/>
    <s v="Underlying cause of death"/>
    <s v="2007"/>
    <s v="2007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570"/>
    <s v="65 - 74 years"/>
    <s v="2"/>
    <s v="Female"/>
    <s v="J40J47"/>
    <s v="J40-J47 Chronic lower respiratory diseases"/>
    <s v="Number"/>
    <n v="113"/>
  </r>
  <r>
    <s v="VSD20"/>
    <s v="Underlying cause of death"/>
    <s v="2007"/>
    <s v="2007"/>
    <s v="570"/>
    <s v="65 - 74 years"/>
    <s v="2"/>
    <s v="Female"/>
    <s v="J60J70"/>
    <s v="J60-J70 Lung diseases due to external agents"/>
    <s v="Number"/>
    <n v="7"/>
  </r>
  <r>
    <s v="VSD20"/>
    <s v="Underlying cause of death"/>
    <s v="2007"/>
    <s v="2007"/>
    <s v="570"/>
    <s v="65 - 74 years"/>
    <s v="2"/>
    <s v="Female"/>
    <s v="J80J84"/>
    <s v="J80-J84 Other respiratory diseases principally affecting the interstitium"/>
    <s v="Number"/>
    <n v="19"/>
  </r>
  <r>
    <s v="VSD20"/>
    <s v="Underlying cause of death"/>
    <s v="2007"/>
    <s v="2007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570"/>
    <s v="65 - 74 years"/>
    <s v="2"/>
    <s v="Female"/>
    <s v="J90J94"/>
    <s v="J90-J94 Other disease of pleura"/>
    <s v="Number"/>
    <n v="2"/>
  </r>
  <r>
    <s v="VSD20"/>
    <s v="Underlying cause of death"/>
    <s v="2007"/>
    <s v="2007"/>
    <s v="570"/>
    <s v="65 - 74 years"/>
    <s v="2"/>
    <s v="Female"/>
    <s v="J95J99"/>
    <s v="J95-J99 Other diseases of the respiratory system"/>
    <s v="Number"/>
    <n v="10"/>
  </r>
  <r>
    <s v="VSD20"/>
    <s v="Underlying cause of death"/>
    <s v="2007"/>
    <s v="2007"/>
    <s v="600"/>
    <s v="75 - 84 years"/>
    <s v="1"/>
    <s v="Male"/>
    <s v="J00J06"/>
    <s v="J00-J06 Acute upper respiratory infections"/>
    <s v="Number"/>
    <n v="0"/>
  </r>
  <r>
    <s v="VSD20"/>
    <s v="Underlying cause of death"/>
    <s v="2007"/>
    <s v="2007"/>
    <s v="600"/>
    <s v="75 - 84 years"/>
    <s v="1"/>
    <s v="Male"/>
    <s v="J00J99"/>
    <s v="J00-J99 Diseases of the respiratory system"/>
    <s v="Number"/>
    <n v="659"/>
  </r>
  <r>
    <s v="VSD20"/>
    <s v="Underlying cause of death"/>
    <s v="2007"/>
    <s v="2007"/>
    <s v="600"/>
    <s v="75 - 84 years"/>
    <s v="1"/>
    <s v="Male"/>
    <s v="J10J18"/>
    <s v="J09-J18 Influenza and pneumonia"/>
    <s v="Number"/>
    <n v="163"/>
  </r>
  <r>
    <s v="VSD20"/>
    <s v="Underlying cause of death"/>
    <s v="2007"/>
    <s v="2007"/>
    <s v="600"/>
    <s v="75 - 84 years"/>
    <s v="1"/>
    <s v="Male"/>
    <s v="J20J22"/>
    <s v="J20-J22 Other acute lower respiratory infections"/>
    <s v="Number"/>
    <n v="33"/>
  </r>
  <r>
    <s v="VSD20"/>
    <s v="Underlying cause of death"/>
    <s v="2007"/>
    <s v="2007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07"/>
    <s v="2007"/>
    <s v="600"/>
    <s v="75 - 84 years"/>
    <s v="1"/>
    <s v="Male"/>
    <s v="J40J47"/>
    <s v="J40-J47 Chronic lower respiratory diseases"/>
    <s v="Number"/>
    <n v="355"/>
  </r>
  <r>
    <s v="VSD20"/>
    <s v="Underlying cause of death"/>
    <s v="2007"/>
    <s v="2007"/>
    <s v="600"/>
    <s v="75 - 84 years"/>
    <s v="1"/>
    <s v="Male"/>
    <s v="J60J70"/>
    <s v="J60-J70 Lung diseases due to external agents"/>
    <s v="Number"/>
    <n v="21"/>
  </r>
  <r>
    <s v="VSD20"/>
    <s v="Underlying cause of death"/>
    <s v="2007"/>
    <s v="2007"/>
    <s v="600"/>
    <s v="75 - 84 years"/>
    <s v="1"/>
    <s v="Male"/>
    <s v="J80J84"/>
    <s v="J80-J84 Other respiratory diseases principally affecting the interstitium"/>
    <s v="Number"/>
    <n v="60"/>
  </r>
  <r>
    <s v="VSD20"/>
    <s v="Underlying cause of death"/>
    <s v="2007"/>
    <s v="2007"/>
    <s v="600"/>
    <s v="75 - 84 years"/>
    <s v="1"/>
    <s v="Male"/>
    <s v="J85J86"/>
    <s v="J85-J86 Suppurative and necrotic conditions of lower respiratory tract"/>
    <s v="Number"/>
    <n v="2"/>
  </r>
  <r>
    <s v="VSD20"/>
    <s v="Underlying cause of death"/>
    <s v="2007"/>
    <s v="2007"/>
    <s v="600"/>
    <s v="75 - 84 years"/>
    <s v="1"/>
    <s v="Male"/>
    <s v="J90J94"/>
    <s v="J90-J94 Other disease of pleura"/>
    <s v="Number"/>
    <n v="3"/>
  </r>
  <r>
    <s v="VSD20"/>
    <s v="Underlying cause of death"/>
    <s v="2007"/>
    <s v="2007"/>
    <s v="600"/>
    <s v="75 - 84 years"/>
    <s v="1"/>
    <s v="Male"/>
    <s v="J95J99"/>
    <s v="J95-J99 Other diseases of the respiratory system"/>
    <s v="Number"/>
    <n v="22"/>
  </r>
  <r>
    <s v="VSD20"/>
    <s v="Underlying cause of death"/>
    <s v="2007"/>
    <s v="2007"/>
    <s v="600"/>
    <s v="75 - 84 years"/>
    <s v="2"/>
    <s v="Female"/>
    <s v="J00J06"/>
    <s v="J00-J06 Acute upper respiratory infections"/>
    <s v="Number"/>
    <n v="1"/>
  </r>
  <r>
    <s v="VSD20"/>
    <s v="Underlying cause of death"/>
    <s v="2007"/>
    <s v="2007"/>
    <s v="600"/>
    <s v="75 - 84 years"/>
    <s v="2"/>
    <s v="Female"/>
    <s v="J00J99"/>
    <s v="J00-J99 Diseases of the respiratory system"/>
    <s v="Number"/>
    <n v="598"/>
  </r>
  <r>
    <s v="VSD20"/>
    <s v="Underlying cause of death"/>
    <s v="2007"/>
    <s v="2007"/>
    <s v="600"/>
    <s v="75 - 84 years"/>
    <s v="2"/>
    <s v="Female"/>
    <s v="J10J18"/>
    <s v="J09-J18 Influenza and pneumonia"/>
    <s v="Number"/>
    <n v="182"/>
  </r>
  <r>
    <s v="VSD20"/>
    <s v="Underlying cause of death"/>
    <s v="2007"/>
    <s v="2007"/>
    <s v="600"/>
    <s v="75 - 84 years"/>
    <s v="2"/>
    <s v="Female"/>
    <s v="J20J22"/>
    <s v="J20-J22 Other acute lower respiratory infections"/>
    <s v="Number"/>
    <n v="37"/>
  </r>
  <r>
    <s v="VSD20"/>
    <s v="Underlying cause of death"/>
    <s v="2007"/>
    <s v="2007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07"/>
    <s v="2007"/>
    <s v="600"/>
    <s v="75 - 84 years"/>
    <s v="2"/>
    <s v="Female"/>
    <s v="J40J47"/>
    <s v="J40-J47 Chronic lower respiratory diseases"/>
    <s v="Number"/>
    <n v="301"/>
  </r>
  <r>
    <s v="VSD20"/>
    <s v="Underlying cause of death"/>
    <s v="2007"/>
    <s v="2007"/>
    <s v="600"/>
    <s v="75 - 84 years"/>
    <s v="2"/>
    <s v="Female"/>
    <s v="J60J70"/>
    <s v="J60-J70 Lung diseases due to external agents"/>
    <s v="Number"/>
    <n v="6"/>
  </r>
  <r>
    <s v="VSD20"/>
    <s v="Underlying cause of death"/>
    <s v="2007"/>
    <s v="2007"/>
    <s v="600"/>
    <s v="75 - 84 years"/>
    <s v="2"/>
    <s v="Female"/>
    <s v="J80J84"/>
    <s v="J80-J84 Other respiratory diseases principally affecting the interstitium"/>
    <s v="Number"/>
    <n v="37"/>
  </r>
  <r>
    <s v="VSD20"/>
    <s v="Underlying cause of death"/>
    <s v="2007"/>
    <s v="2007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07"/>
    <s v="2007"/>
    <s v="600"/>
    <s v="75 - 84 years"/>
    <s v="2"/>
    <s v="Female"/>
    <s v="J90J94"/>
    <s v="J90-J94 Other disease of pleura"/>
    <s v="Number"/>
    <n v="2"/>
  </r>
  <r>
    <s v="VSD20"/>
    <s v="Underlying cause of death"/>
    <s v="2007"/>
    <s v="2007"/>
    <s v="600"/>
    <s v="75 - 84 years"/>
    <s v="2"/>
    <s v="Female"/>
    <s v="J95J99"/>
    <s v="J95-J99 Other diseases of the respiratory system"/>
    <s v="Number"/>
    <n v="31"/>
  </r>
  <r>
    <s v="VSD20"/>
    <s v="Underlying cause of death"/>
    <s v="2007"/>
    <s v="2007"/>
    <s v="630"/>
    <s v="85 years and over"/>
    <s v="1"/>
    <s v="Male"/>
    <s v="J00J06"/>
    <s v="J00-J06 Acute upper respiratory infections"/>
    <s v="Number"/>
    <n v="2"/>
  </r>
  <r>
    <s v="VSD20"/>
    <s v="Underlying cause of death"/>
    <s v="2007"/>
    <s v="2007"/>
    <s v="630"/>
    <s v="85 years and over"/>
    <s v="1"/>
    <s v="Male"/>
    <s v="J00J99"/>
    <s v="J00-J99 Diseases of the respiratory system"/>
    <s v="Number"/>
    <n v="542"/>
  </r>
  <r>
    <s v="VSD20"/>
    <s v="Underlying cause of death"/>
    <s v="2007"/>
    <s v="2007"/>
    <s v="630"/>
    <s v="85 years and over"/>
    <s v="1"/>
    <s v="Male"/>
    <s v="J10J18"/>
    <s v="J09-J18 Influenza and pneumonia"/>
    <s v="Number"/>
    <n v="215"/>
  </r>
  <r>
    <s v="VSD20"/>
    <s v="Underlying cause of death"/>
    <s v="2007"/>
    <s v="2007"/>
    <s v="630"/>
    <s v="85 years and over"/>
    <s v="1"/>
    <s v="Male"/>
    <s v="J20J22"/>
    <s v="J20-J22 Other acute lower respiratory infections"/>
    <s v="Number"/>
    <n v="45"/>
  </r>
  <r>
    <s v="VSD20"/>
    <s v="Underlying cause of death"/>
    <s v="2007"/>
    <s v="2007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07"/>
    <s v="2007"/>
    <s v="630"/>
    <s v="85 years and over"/>
    <s v="1"/>
    <s v="Male"/>
    <s v="J40J47"/>
    <s v="J40-J47 Chronic lower respiratory diseases"/>
    <s v="Number"/>
    <n v="209"/>
  </r>
  <r>
    <s v="VSD20"/>
    <s v="Underlying cause of death"/>
    <s v="2007"/>
    <s v="2007"/>
    <s v="630"/>
    <s v="85 years and over"/>
    <s v="1"/>
    <s v="Male"/>
    <s v="J60J70"/>
    <s v="J60-J70 Lung diseases due to external agents"/>
    <s v="Number"/>
    <n v="26"/>
  </r>
  <r>
    <s v="VSD20"/>
    <s v="Underlying cause of death"/>
    <s v="2007"/>
    <s v="2007"/>
    <s v="630"/>
    <s v="85 years and over"/>
    <s v="1"/>
    <s v="Male"/>
    <s v="J80J84"/>
    <s v="J80-J84 Other respiratory diseases principally affecting the interstitium"/>
    <s v="Number"/>
    <n v="16"/>
  </r>
  <r>
    <s v="VSD20"/>
    <s v="Underlying cause of death"/>
    <s v="2007"/>
    <s v="2007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07"/>
    <s v="2007"/>
    <s v="630"/>
    <s v="85 years and over"/>
    <s v="1"/>
    <s v="Male"/>
    <s v="J90J94"/>
    <s v="J90-J94 Other disease of pleura"/>
    <s v="Number"/>
    <n v="1"/>
  </r>
  <r>
    <s v="VSD20"/>
    <s v="Underlying cause of death"/>
    <s v="2007"/>
    <s v="2007"/>
    <s v="630"/>
    <s v="85 years and over"/>
    <s v="1"/>
    <s v="Male"/>
    <s v="J95J99"/>
    <s v="J95-J99 Other diseases of the respiratory system"/>
    <s v="Number"/>
    <n v="26"/>
  </r>
  <r>
    <s v="VSD20"/>
    <s v="Underlying cause of death"/>
    <s v="2007"/>
    <s v="2007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07"/>
    <s v="2007"/>
    <s v="630"/>
    <s v="85 years and over"/>
    <s v="2"/>
    <s v="Female"/>
    <s v="J00J99"/>
    <s v="J00-J99 Diseases of the respiratory system"/>
    <s v="Number"/>
    <n v="873"/>
  </r>
  <r>
    <s v="VSD20"/>
    <s v="Underlying cause of death"/>
    <s v="2007"/>
    <s v="2007"/>
    <s v="630"/>
    <s v="85 years and over"/>
    <s v="2"/>
    <s v="Female"/>
    <s v="J10J18"/>
    <s v="J09-J18 Influenza and pneumonia"/>
    <s v="Number"/>
    <n v="426"/>
  </r>
  <r>
    <s v="VSD20"/>
    <s v="Underlying cause of death"/>
    <s v="2007"/>
    <s v="2007"/>
    <s v="630"/>
    <s v="85 years and over"/>
    <s v="2"/>
    <s v="Female"/>
    <s v="J20J22"/>
    <s v="J20-J22 Other acute lower respiratory infections"/>
    <s v="Number"/>
    <n v="66"/>
  </r>
  <r>
    <s v="VSD20"/>
    <s v="Underlying cause of death"/>
    <s v="2007"/>
    <s v="2007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07"/>
    <s v="2007"/>
    <s v="630"/>
    <s v="85 years and over"/>
    <s v="2"/>
    <s v="Female"/>
    <s v="J40J47"/>
    <s v="J40-J47 Chronic lower respiratory diseases"/>
    <s v="Number"/>
    <n v="278"/>
  </r>
  <r>
    <s v="VSD20"/>
    <s v="Underlying cause of death"/>
    <s v="2007"/>
    <s v="2007"/>
    <s v="630"/>
    <s v="85 years and over"/>
    <s v="2"/>
    <s v="Female"/>
    <s v="J60J70"/>
    <s v="J60-J70 Lung diseases due to external agents"/>
    <s v="Number"/>
    <n v="26"/>
  </r>
  <r>
    <s v="VSD20"/>
    <s v="Underlying cause of death"/>
    <s v="2007"/>
    <s v="2007"/>
    <s v="630"/>
    <s v="85 years and over"/>
    <s v="2"/>
    <s v="Female"/>
    <s v="J80J84"/>
    <s v="J80-J84 Other respiratory diseases principally affecting the interstitium"/>
    <s v="Number"/>
    <n v="19"/>
  </r>
  <r>
    <s v="VSD20"/>
    <s v="Underlying cause of death"/>
    <s v="2007"/>
    <s v="2007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07"/>
    <s v="2007"/>
    <s v="630"/>
    <s v="85 years and over"/>
    <s v="2"/>
    <s v="Female"/>
    <s v="J90J94"/>
    <s v="J90-J94 Other disease of pleura"/>
    <s v="Number"/>
    <n v="4"/>
  </r>
  <r>
    <s v="VSD20"/>
    <s v="Underlying cause of death"/>
    <s v="2007"/>
    <s v="2007"/>
    <s v="630"/>
    <s v="85 years and over"/>
    <s v="2"/>
    <s v="Female"/>
    <s v="J95J99"/>
    <s v="J95-J99 Other diseases of the respiratory system"/>
    <s v="Number"/>
    <n v="53"/>
  </r>
  <r>
    <s v="VSD20"/>
    <s v="Underlying cause of death"/>
    <s v="2007"/>
    <s v="2007"/>
    <s v="-"/>
    <s v="All ages"/>
    <s v="1"/>
    <s v="Male"/>
    <s v="J00J06"/>
    <s v="J00-J06 Acute upper respiratory infections"/>
    <s v="Number"/>
    <n v="2"/>
  </r>
  <r>
    <s v="VSD20"/>
    <s v="Underlying cause of death"/>
    <s v="2007"/>
    <s v="2007"/>
    <s v="-"/>
    <s v="All ages"/>
    <s v="1"/>
    <s v="Male"/>
    <s v="J00J99"/>
    <s v="J00-J99 Diseases of the respiratory system"/>
    <s v="Number"/>
    <n v="1565"/>
  </r>
  <r>
    <s v="VSD20"/>
    <s v="Underlying cause of death"/>
    <s v="2007"/>
    <s v="2007"/>
    <s v="-"/>
    <s v="All ages"/>
    <s v="1"/>
    <s v="Male"/>
    <s v="J10J18"/>
    <s v="J09-J18 Influenza and pneumonia"/>
    <s v="Number"/>
    <n v="463"/>
  </r>
  <r>
    <s v="VSD20"/>
    <s v="Underlying cause of death"/>
    <s v="2007"/>
    <s v="2007"/>
    <s v="-"/>
    <s v="All ages"/>
    <s v="1"/>
    <s v="Male"/>
    <s v="J20J22"/>
    <s v="J20-J22 Other acute lower respiratory infections"/>
    <s v="Number"/>
    <n v="91"/>
  </r>
  <r>
    <s v="VSD20"/>
    <s v="Underlying cause of death"/>
    <s v="2007"/>
    <s v="2007"/>
    <s v="-"/>
    <s v="All ages"/>
    <s v="1"/>
    <s v="Male"/>
    <s v="J30J39"/>
    <s v="J30-J39 Other diseases of upper respiratory tract"/>
    <s v="Number"/>
    <n v="2"/>
  </r>
  <r>
    <s v="VSD20"/>
    <s v="Underlying cause of death"/>
    <s v="2007"/>
    <s v="2007"/>
    <s v="-"/>
    <s v="All ages"/>
    <s v="1"/>
    <s v="Male"/>
    <s v="J40J47"/>
    <s v="J40-J47 Chronic lower respiratory diseases"/>
    <s v="Number"/>
    <n v="746"/>
  </r>
  <r>
    <s v="VSD20"/>
    <s v="Underlying cause of death"/>
    <s v="2007"/>
    <s v="2007"/>
    <s v="-"/>
    <s v="All ages"/>
    <s v="1"/>
    <s v="Male"/>
    <s v="J60J70"/>
    <s v="J60-J70 Lung diseases due to external agents"/>
    <s v="Number"/>
    <n v="66"/>
  </r>
  <r>
    <s v="VSD20"/>
    <s v="Underlying cause of death"/>
    <s v="2007"/>
    <s v="2007"/>
    <s v="-"/>
    <s v="All ages"/>
    <s v="1"/>
    <s v="Male"/>
    <s v="J80J84"/>
    <s v="J80-J84 Other respiratory diseases principally affecting the interstitium"/>
    <s v="Number"/>
    <n v="127"/>
  </r>
  <r>
    <s v="VSD20"/>
    <s v="Underlying cause of death"/>
    <s v="2007"/>
    <s v="2007"/>
    <s v="-"/>
    <s v="All ages"/>
    <s v="1"/>
    <s v="Male"/>
    <s v="J85J86"/>
    <s v="J85-J86 Suppurative and necrotic conditions of lower respiratory tract"/>
    <s v="Number"/>
    <n v="6"/>
  </r>
  <r>
    <s v="VSD20"/>
    <s v="Underlying cause of death"/>
    <s v="2007"/>
    <s v="2007"/>
    <s v="-"/>
    <s v="All ages"/>
    <s v="1"/>
    <s v="Male"/>
    <s v="J90J94"/>
    <s v="J90-J94 Other disease of pleura"/>
    <s v="Number"/>
    <n v="5"/>
  </r>
  <r>
    <s v="VSD20"/>
    <s v="Underlying cause of death"/>
    <s v="2007"/>
    <s v="2007"/>
    <s v="-"/>
    <s v="All ages"/>
    <s v="1"/>
    <s v="Male"/>
    <s v="J95J99"/>
    <s v="J95-J99 Other diseases of the respiratory system"/>
    <s v="Number"/>
    <n v="57"/>
  </r>
  <r>
    <s v="VSD20"/>
    <s v="Underlying cause of death"/>
    <s v="2007"/>
    <s v="2007"/>
    <s v="-"/>
    <s v="All ages"/>
    <s v="2"/>
    <s v="Female"/>
    <s v="J00J06"/>
    <s v="J00-J06 Acute upper respiratory infections"/>
    <s v="Number"/>
    <n v="2"/>
  </r>
  <r>
    <s v="VSD20"/>
    <s v="Underlying cause of death"/>
    <s v="2007"/>
    <s v="2007"/>
    <s v="-"/>
    <s v="All ages"/>
    <s v="2"/>
    <s v="Female"/>
    <s v="J00J99"/>
    <s v="J00-J99 Diseases of the respiratory system"/>
    <s v="Number"/>
    <n v="1759"/>
  </r>
  <r>
    <s v="VSD20"/>
    <s v="Underlying cause of death"/>
    <s v="2007"/>
    <s v="2007"/>
    <s v="-"/>
    <s v="All ages"/>
    <s v="2"/>
    <s v="Female"/>
    <s v="J10J18"/>
    <s v="J09-J18 Influenza and pneumonia"/>
    <s v="Number"/>
    <n v="665"/>
  </r>
  <r>
    <s v="VSD20"/>
    <s v="Underlying cause of death"/>
    <s v="2007"/>
    <s v="2007"/>
    <s v="-"/>
    <s v="All ages"/>
    <s v="2"/>
    <s v="Female"/>
    <s v="J20J22"/>
    <s v="J20-J22 Other acute lower respiratory infections"/>
    <s v="Number"/>
    <n v="113"/>
  </r>
  <r>
    <s v="VSD20"/>
    <s v="Underlying cause of death"/>
    <s v="2007"/>
    <s v="2007"/>
    <s v="-"/>
    <s v="All ages"/>
    <s v="2"/>
    <s v="Female"/>
    <s v="J30J39"/>
    <s v="J30-J39 Other diseases of upper respiratory tract"/>
    <s v="Number"/>
    <n v="1"/>
  </r>
  <r>
    <s v="VSD20"/>
    <s v="Underlying cause of death"/>
    <s v="2007"/>
    <s v="2007"/>
    <s v="-"/>
    <s v="All ages"/>
    <s v="2"/>
    <s v="Female"/>
    <s v="J40J47"/>
    <s v="J40-J47 Chronic lower respiratory diseases"/>
    <s v="Number"/>
    <n v="750"/>
  </r>
  <r>
    <s v="VSD20"/>
    <s v="Underlying cause of death"/>
    <s v="2007"/>
    <s v="2007"/>
    <s v="-"/>
    <s v="All ages"/>
    <s v="2"/>
    <s v="Female"/>
    <s v="J60J70"/>
    <s v="J60-J70 Lung diseases due to external agents"/>
    <s v="Number"/>
    <n v="41"/>
  </r>
  <r>
    <s v="VSD20"/>
    <s v="Underlying cause of death"/>
    <s v="2007"/>
    <s v="2007"/>
    <s v="-"/>
    <s v="All ages"/>
    <s v="2"/>
    <s v="Female"/>
    <s v="J80J84"/>
    <s v="J80-J84 Other respiratory diseases principally affecting the interstitium"/>
    <s v="Number"/>
    <n v="82"/>
  </r>
  <r>
    <s v="VSD20"/>
    <s v="Underlying cause of death"/>
    <s v="2007"/>
    <s v="2007"/>
    <s v="-"/>
    <s v="All ages"/>
    <s v="2"/>
    <s v="Female"/>
    <s v="J85J86"/>
    <s v="J85-J86 Suppurative and necrotic conditions of lower respiratory tract"/>
    <s v="Number"/>
    <n v="1"/>
  </r>
  <r>
    <s v="VSD20"/>
    <s v="Underlying cause of death"/>
    <s v="2007"/>
    <s v="2007"/>
    <s v="-"/>
    <s v="All ages"/>
    <s v="2"/>
    <s v="Female"/>
    <s v="J90J94"/>
    <s v="J90-J94 Other disease of pleura"/>
    <s v="Number"/>
    <n v="8"/>
  </r>
  <r>
    <s v="VSD20"/>
    <s v="Underlying cause of death"/>
    <s v="2007"/>
    <s v="2007"/>
    <s v="-"/>
    <s v="All ages"/>
    <s v="2"/>
    <s v="Female"/>
    <s v="J95J99"/>
    <s v="J95-J99 Other diseases of the respiratory system"/>
    <s v="Number"/>
    <n v="96"/>
  </r>
  <r>
    <s v="VSD20"/>
    <s v="Underlying cause of death"/>
    <s v="2008"/>
    <s v="2008"/>
    <s v="215"/>
    <s v="0 - 14 years"/>
    <s v="1"/>
    <s v="Male"/>
    <s v="J00J06"/>
    <s v="J00-J06 Acute upper respiratory infections"/>
    <s v="Number"/>
    <n v="0"/>
  </r>
  <r>
    <s v="VSD20"/>
    <s v="Underlying cause of death"/>
    <s v="2008"/>
    <s v="2008"/>
    <s v="215"/>
    <s v="0 - 14 years"/>
    <s v="1"/>
    <s v="Male"/>
    <s v="J00J99"/>
    <s v="J00-J99 Diseases of the respiratory system"/>
    <s v="Number"/>
    <n v="4"/>
  </r>
  <r>
    <s v="VSD20"/>
    <s v="Underlying cause of death"/>
    <s v="2008"/>
    <s v="2008"/>
    <s v="215"/>
    <s v="0 - 14 years"/>
    <s v="1"/>
    <s v="Male"/>
    <s v="J10J18"/>
    <s v="J09-J18 Influenza and pneumonia"/>
    <s v="Number"/>
    <n v="1"/>
  </r>
  <r>
    <s v="VSD20"/>
    <s v="Underlying cause of death"/>
    <s v="2008"/>
    <s v="2008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08"/>
    <s v="2008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08"/>
    <s v="2008"/>
    <s v="215"/>
    <s v="0 - 14 years"/>
    <s v="1"/>
    <s v="Male"/>
    <s v="J40J47"/>
    <s v="J40-J47 Chronic lower respiratory diseases"/>
    <s v="Number"/>
    <n v="2"/>
  </r>
  <r>
    <s v="VSD20"/>
    <s v="Underlying cause of death"/>
    <s v="2008"/>
    <s v="2008"/>
    <s v="215"/>
    <s v="0 - 14 years"/>
    <s v="1"/>
    <s v="Male"/>
    <s v="J60J70"/>
    <s v="J60-J70 Lung diseases due to external agents"/>
    <s v="Number"/>
    <n v="1"/>
  </r>
  <r>
    <s v="VSD20"/>
    <s v="Underlying cause of death"/>
    <s v="2008"/>
    <s v="2008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08"/>
    <s v="2008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215"/>
    <s v="0 - 14 years"/>
    <s v="1"/>
    <s v="Male"/>
    <s v="J90J94"/>
    <s v="J90-J94 Other disease of pleura"/>
    <s v="Number"/>
    <n v="0"/>
  </r>
  <r>
    <s v="VSD20"/>
    <s v="Underlying cause of death"/>
    <s v="2008"/>
    <s v="2008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08"/>
    <s v="2008"/>
    <s v="215"/>
    <s v="0 - 14 years"/>
    <s v="2"/>
    <s v="Female"/>
    <s v="J00J06"/>
    <s v="J00-J06 Acute upper respiratory infections"/>
    <s v="Number"/>
    <n v="0"/>
  </r>
  <r>
    <s v="VSD20"/>
    <s v="Underlying cause of death"/>
    <s v="2008"/>
    <s v="2008"/>
    <s v="215"/>
    <s v="0 - 14 years"/>
    <s v="2"/>
    <s v="Female"/>
    <s v="J00J99"/>
    <s v="J00-J99 Diseases of the respiratory system"/>
    <s v="Number"/>
    <n v="1"/>
  </r>
  <r>
    <s v="VSD20"/>
    <s v="Underlying cause of death"/>
    <s v="2008"/>
    <s v="2008"/>
    <s v="215"/>
    <s v="0 - 14 years"/>
    <s v="2"/>
    <s v="Female"/>
    <s v="J10J18"/>
    <s v="J09-J18 Influenza and pneumonia"/>
    <s v="Number"/>
    <n v="0"/>
  </r>
  <r>
    <s v="VSD20"/>
    <s v="Underlying cause of death"/>
    <s v="2008"/>
    <s v="2008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215"/>
    <s v="0 - 14 years"/>
    <s v="2"/>
    <s v="Female"/>
    <s v="J40J47"/>
    <s v="J40-J47 Chronic lower respiratory diseases"/>
    <s v="Number"/>
    <n v="1"/>
  </r>
  <r>
    <s v="VSD20"/>
    <s v="Underlying cause of death"/>
    <s v="2008"/>
    <s v="2008"/>
    <s v="215"/>
    <s v="0 - 14 years"/>
    <s v="2"/>
    <s v="Female"/>
    <s v="J60J70"/>
    <s v="J60-J70 Lung diseases due to external agents"/>
    <s v="Number"/>
    <n v="0"/>
  </r>
  <r>
    <s v="VSD20"/>
    <s v="Underlying cause of death"/>
    <s v="2008"/>
    <s v="2008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08"/>
    <s v="2008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215"/>
    <s v="0 - 14 years"/>
    <s v="2"/>
    <s v="Female"/>
    <s v="J90J94"/>
    <s v="J90-J94 Other disease of pleura"/>
    <s v="Number"/>
    <n v="0"/>
  </r>
  <r>
    <s v="VSD20"/>
    <s v="Underlying cause of death"/>
    <s v="2008"/>
    <s v="2008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08"/>
    <s v="2008"/>
    <s v="310"/>
    <s v="15 - 24 years"/>
    <s v="1"/>
    <s v="Male"/>
    <s v="J00J06"/>
    <s v="J00-J06 Acute upper respiratory infections"/>
    <s v="Number"/>
    <n v="0"/>
  </r>
  <r>
    <s v="VSD20"/>
    <s v="Underlying cause of death"/>
    <s v="2008"/>
    <s v="2008"/>
    <s v="310"/>
    <s v="15 - 24 years"/>
    <s v="1"/>
    <s v="Male"/>
    <s v="J00J99"/>
    <s v="J00-J99 Diseases of the respiratory system"/>
    <s v="Number"/>
    <n v="2"/>
  </r>
  <r>
    <s v="VSD20"/>
    <s v="Underlying cause of death"/>
    <s v="2008"/>
    <s v="2008"/>
    <s v="310"/>
    <s v="15 - 24 years"/>
    <s v="1"/>
    <s v="Male"/>
    <s v="J10J18"/>
    <s v="J09-J18 Influenza and pneumonia"/>
    <s v="Number"/>
    <n v="0"/>
  </r>
  <r>
    <s v="VSD20"/>
    <s v="Underlying cause of death"/>
    <s v="2008"/>
    <s v="2008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08"/>
    <s v="2008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08"/>
    <s v="2008"/>
    <s v="310"/>
    <s v="15 - 24 years"/>
    <s v="1"/>
    <s v="Male"/>
    <s v="J40J47"/>
    <s v="J40-J47 Chronic lower respiratory diseases"/>
    <s v="Number"/>
    <n v="2"/>
  </r>
  <r>
    <s v="VSD20"/>
    <s v="Underlying cause of death"/>
    <s v="2008"/>
    <s v="2008"/>
    <s v="310"/>
    <s v="15 - 24 years"/>
    <s v="1"/>
    <s v="Male"/>
    <s v="J60J70"/>
    <s v="J60-J70 Lung diseases due to external agents"/>
    <s v="Number"/>
    <n v="0"/>
  </r>
  <r>
    <s v="VSD20"/>
    <s v="Underlying cause of death"/>
    <s v="2008"/>
    <s v="2008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08"/>
    <s v="2008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310"/>
    <s v="15 - 24 years"/>
    <s v="1"/>
    <s v="Male"/>
    <s v="J90J94"/>
    <s v="J90-J94 Other disease of pleura"/>
    <s v="Number"/>
    <n v="0"/>
  </r>
  <r>
    <s v="VSD20"/>
    <s v="Underlying cause of death"/>
    <s v="2008"/>
    <s v="2008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08"/>
    <s v="2008"/>
    <s v="310"/>
    <s v="15 - 24 years"/>
    <s v="2"/>
    <s v="Female"/>
    <s v="J00J06"/>
    <s v="J00-J06 Acute upper respiratory infections"/>
    <s v="Number"/>
    <n v="0"/>
  </r>
  <r>
    <s v="VSD20"/>
    <s v="Underlying cause of death"/>
    <s v="2008"/>
    <s v="2008"/>
    <s v="310"/>
    <s v="15 - 24 years"/>
    <s v="2"/>
    <s v="Female"/>
    <s v="J00J99"/>
    <s v="J00-J99 Diseases of the respiratory system"/>
    <s v="Number"/>
    <n v="0"/>
  </r>
  <r>
    <s v="VSD20"/>
    <s v="Underlying cause of death"/>
    <s v="2008"/>
    <s v="2008"/>
    <s v="310"/>
    <s v="15 - 24 years"/>
    <s v="2"/>
    <s v="Female"/>
    <s v="J10J18"/>
    <s v="J09-J18 Influenza and pneumonia"/>
    <s v="Number"/>
    <n v="0"/>
  </r>
  <r>
    <s v="VSD20"/>
    <s v="Underlying cause of death"/>
    <s v="2008"/>
    <s v="2008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310"/>
    <s v="15 - 24 years"/>
    <s v="2"/>
    <s v="Female"/>
    <s v="J40J47"/>
    <s v="J40-J47 Chronic lower respiratory diseases"/>
    <s v="Number"/>
    <n v="0"/>
  </r>
  <r>
    <s v="VSD20"/>
    <s v="Underlying cause of death"/>
    <s v="2008"/>
    <s v="2008"/>
    <s v="310"/>
    <s v="15 - 24 years"/>
    <s v="2"/>
    <s v="Female"/>
    <s v="J60J70"/>
    <s v="J60-J70 Lung diseases due to external agents"/>
    <s v="Number"/>
    <n v="0"/>
  </r>
  <r>
    <s v="VSD20"/>
    <s v="Underlying cause of death"/>
    <s v="2008"/>
    <s v="2008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08"/>
    <s v="2008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310"/>
    <s v="15 - 24 years"/>
    <s v="2"/>
    <s v="Female"/>
    <s v="J90J94"/>
    <s v="J90-J94 Other disease of pleura"/>
    <s v="Number"/>
    <n v="0"/>
  </r>
  <r>
    <s v="VSD20"/>
    <s v="Underlying cause of death"/>
    <s v="2008"/>
    <s v="2008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08"/>
    <s v="2008"/>
    <s v="415"/>
    <s v="25 - 34 years"/>
    <s v="1"/>
    <s v="Male"/>
    <s v="J00J06"/>
    <s v="J00-J06 Acute upper respiratory infections"/>
    <s v="Number"/>
    <n v="0"/>
  </r>
  <r>
    <s v="VSD20"/>
    <s v="Underlying cause of death"/>
    <s v="2008"/>
    <s v="2008"/>
    <s v="415"/>
    <s v="25 - 34 years"/>
    <s v="1"/>
    <s v="Male"/>
    <s v="J00J99"/>
    <s v="J00-J99 Diseases of the respiratory system"/>
    <s v="Number"/>
    <n v="7"/>
  </r>
  <r>
    <s v="VSD20"/>
    <s v="Underlying cause of death"/>
    <s v="2008"/>
    <s v="2008"/>
    <s v="415"/>
    <s v="25 - 34 years"/>
    <s v="1"/>
    <s v="Male"/>
    <s v="J10J18"/>
    <s v="J09-J18 Influenza and pneumonia"/>
    <s v="Number"/>
    <n v="3"/>
  </r>
  <r>
    <s v="VSD20"/>
    <s v="Underlying cause of death"/>
    <s v="2008"/>
    <s v="2008"/>
    <s v="415"/>
    <s v="25 - 34 years"/>
    <s v="1"/>
    <s v="Male"/>
    <s v="J20J22"/>
    <s v="J20-J22 Other acute lower respiratory infections"/>
    <s v="Number"/>
    <n v="1"/>
  </r>
  <r>
    <s v="VSD20"/>
    <s v="Underlying cause of death"/>
    <s v="2008"/>
    <s v="2008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08"/>
    <s v="2008"/>
    <s v="415"/>
    <s v="25 - 34 years"/>
    <s v="1"/>
    <s v="Male"/>
    <s v="J40J47"/>
    <s v="J40-J47 Chronic lower respiratory diseases"/>
    <s v="Number"/>
    <n v="3"/>
  </r>
  <r>
    <s v="VSD20"/>
    <s v="Underlying cause of death"/>
    <s v="2008"/>
    <s v="2008"/>
    <s v="415"/>
    <s v="25 - 34 years"/>
    <s v="1"/>
    <s v="Male"/>
    <s v="J60J70"/>
    <s v="J60-J70 Lung diseases due to external agents"/>
    <s v="Number"/>
    <n v="0"/>
  </r>
  <r>
    <s v="VSD20"/>
    <s v="Underlying cause of death"/>
    <s v="2008"/>
    <s v="2008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08"/>
    <s v="2008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415"/>
    <s v="25 - 34 years"/>
    <s v="1"/>
    <s v="Male"/>
    <s v="J90J94"/>
    <s v="J90-J94 Other disease of pleura"/>
    <s v="Number"/>
    <n v="0"/>
  </r>
  <r>
    <s v="VSD20"/>
    <s v="Underlying cause of death"/>
    <s v="2008"/>
    <s v="2008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08"/>
    <s v="2008"/>
    <s v="415"/>
    <s v="25 - 34 years"/>
    <s v="2"/>
    <s v="Female"/>
    <s v="J00J06"/>
    <s v="J00-J06 Acute upper respiratory infections"/>
    <s v="Number"/>
    <n v="0"/>
  </r>
  <r>
    <s v="VSD20"/>
    <s v="Underlying cause of death"/>
    <s v="2008"/>
    <s v="2008"/>
    <s v="415"/>
    <s v="25 - 34 years"/>
    <s v="2"/>
    <s v="Female"/>
    <s v="J00J99"/>
    <s v="J00-J99 Diseases of the respiratory system"/>
    <s v="Number"/>
    <n v="1"/>
  </r>
  <r>
    <s v="VSD20"/>
    <s v="Underlying cause of death"/>
    <s v="2008"/>
    <s v="2008"/>
    <s v="415"/>
    <s v="25 - 34 years"/>
    <s v="2"/>
    <s v="Female"/>
    <s v="J10J18"/>
    <s v="J09-J18 Influenza and pneumonia"/>
    <s v="Number"/>
    <n v="0"/>
  </r>
  <r>
    <s v="VSD20"/>
    <s v="Underlying cause of death"/>
    <s v="2008"/>
    <s v="2008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415"/>
    <s v="25 - 34 years"/>
    <s v="2"/>
    <s v="Female"/>
    <s v="J40J47"/>
    <s v="J40-J47 Chronic lower respiratory diseases"/>
    <s v="Number"/>
    <n v="0"/>
  </r>
  <r>
    <s v="VSD20"/>
    <s v="Underlying cause of death"/>
    <s v="2008"/>
    <s v="2008"/>
    <s v="415"/>
    <s v="25 - 34 years"/>
    <s v="2"/>
    <s v="Female"/>
    <s v="J60J70"/>
    <s v="J60-J70 Lung diseases due to external agents"/>
    <s v="Number"/>
    <n v="0"/>
  </r>
  <r>
    <s v="VSD20"/>
    <s v="Underlying cause of death"/>
    <s v="2008"/>
    <s v="2008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08"/>
    <s v="2008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415"/>
    <s v="25 - 34 years"/>
    <s v="2"/>
    <s v="Female"/>
    <s v="J90J94"/>
    <s v="J90-J94 Other disease of pleura"/>
    <s v="Number"/>
    <n v="0"/>
  </r>
  <r>
    <s v="VSD20"/>
    <s v="Underlying cause of death"/>
    <s v="2008"/>
    <s v="2008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08"/>
    <s v="2008"/>
    <s v="465"/>
    <s v="35 - 44 years"/>
    <s v="1"/>
    <s v="Male"/>
    <s v="J00J06"/>
    <s v="J00-J06 Acute upper respiratory infections"/>
    <s v="Number"/>
    <n v="0"/>
  </r>
  <r>
    <s v="VSD20"/>
    <s v="Underlying cause of death"/>
    <s v="2008"/>
    <s v="2008"/>
    <s v="465"/>
    <s v="35 - 44 years"/>
    <s v="1"/>
    <s v="Male"/>
    <s v="J00J99"/>
    <s v="J00-J99 Diseases of the respiratory system"/>
    <s v="Number"/>
    <n v="7"/>
  </r>
  <r>
    <s v="VSD20"/>
    <s v="Underlying cause of death"/>
    <s v="2008"/>
    <s v="2008"/>
    <s v="465"/>
    <s v="35 - 44 years"/>
    <s v="1"/>
    <s v="Male"/>
    <s v="J10J18"/>
    <s v="J09-J18 Influenza and pneumonia"/>
    <s v="Number"/>
    <n v="5"/>
  </r>
  <r>
    <s v="VSD20"/>
    <s v="Underlying cause of death"/>
    <s v="2008"/>
    <s v="2008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08"/>
    <s v="2008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08"/>
    <s v="2008"/>
    <s v="465"/>
    <s v="35 - 44 years"/>
    <s v="1"/>
    <s v="Male"/>
    <s v="J40J47"/>
    <s v="J40-J47 Chronic lower respiratory diseases"/>
    <s v="Number"/>
    <n v="0"/>
  </r>
  <r>
    <s v="VSD20"/>
    <s v="Underlying cause of death"/>
    <s v="2008"/>
    <s v="2008"/>
    <s v="465"/>
    <s v="35 - 44 years"/>
    <s v="1"/>
    <s v="Male"/>
    <s v="J60J70"/>
    <s v="J60-J70 Lung diseases due to external agents"/>
    <s v="Number"/>
    <n v="0"/>
  </r>
  <r>
    <s v="VSD20"/>
    <s v="Underlying cause of death"/>
    <s v="2008"/>
    <s v="2008"/>
    <s v="465"/>
    <s v="35 - 44 years"/>
    <s v="1"/>
    <s v="Male"/>
    <s v="J80J84"/>
    <s v="J80-J84 Other respiratory diseases principally affecting the interstitium"/>
    <s v="Number"/>
    <n v="2"/>
  </r>
  <r>
    <s v="VSD20"/>
    <s v="Underlying cause of death"/>
    <s v="2008"/>
    <s v="2008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465"/>
    <s v="35 - 44 years"/>
    <s v="1"/>
    <s v="Male"/>
    <s v="J90J94"/>
    <s v="J90-J94 Other disease of pleura"/>
    <s v="Number"/>
    <n v="0"/>
  </r>
  <r>
    <s v="VSD20"/>
    <s v="Underlying cause of death"/>
    <s v="2008"/>
    <s v="2008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08"/>
    <s v="2008"/>
    <s v="465"/>
    <s v="35 - 44 years"/>
    <s v="2"/>
    <s v="Female"/>
    <s v="J00J06"/>
    <s v="J00-J06 Acute upper respiratory infections"/>
    <s v="Number"/>
    <n v="0"/>
  </r>
  <r>
    <s v="VSD20"/>
    <s v="Underlying cause of death"/>
    <s v="2008"/>
    <s v="2008"/>
    <s v="465"/>
    <s v="35 - 44 years"/>
    <s v="2"/>
    <s v="Female"/>
    <s v="J00J99"/>
    <s v="J00-J99 Diseases of the respiratory system"/>
    <s v="Number"/>
    <n v="9"/>
  </r>
  <r>
    <s v="VSD20"/>
    <s v="Underlying cause of death"/>
    <s v="2008"/>
    <s v="2008"/>
    <s v="465"/>
    <s v="35 - 44 years"/>
    <s v="2"/>
    <s v="Female"/>
    <s v="J10J18"/>
    <s v="J09-J18 Influenza and pneumonia"/>
    <s v="Number"/>
    <n v="6"/>
  </r>
  <r>
    <s v="VSD20"/>
    <s v="Underlying cause of death"/>
    <s v="2008"/>
    <s v="2008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08"/>
    <s v="2008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465"/>
    <s v="35 - 44 years"/>
    <s v="2"/>
    <s v="Female"/>
    <s v="J40J47"/>
    <s v="J40-J47 Chronic lower respiratory diseases"/>
    <s v="Number"/>
    <n v="0"/>
  </r>
  <r>
    <s v="VSD20"/>
    <s v="Underlying cause of death"/>
    <s v="2008"/>
    <s v="2008"/>
    <s v="465"/>
    <s v="35 - 44 years"/>
    <s v="2"/>
    <s v="Female"/>
    <s v="J60J70"/>
    <s v="J60-J70 Lung diseases due to external agents"/>
    <s v="Number"/>
    <n v="0"/>
  </r>
  <r>
    <s v="VSD20"/>
    <s v="Underlying cause of death"/>
    <s v="2008"/>
    <s v="2008"/>
    <s v="465"/>
    <s v="35 - 44 years"/>
    <s v="2"/>
    <s v="Female"/>
    <s v="J80J84"/>
    <s v="J80-J84 Other respiratory diseases principally affecting the interstitium"/>
    <s v="Number"/>
    <n v="2"/>
  </r>
  <r>
    <s v="VSD20"/>
    <s v="Underlying cause of death"/>
    <s v="2008"/>
    <s v="2008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465"/>
    <s v="35 - 44 years"/>
    <s v="2"/>
    <s v="Female"/>
    <s v="J90J94"/>
    <s v="J90-J94 Other disease of pleura"/>
    <s v="Number"/>
    <n v="0"/>
  </r>
  <r>
    <s v="VSD20"/>
    <s v="Underlying cause of death"/>
    <s v="2008"/>
    <s v="2008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08"/>
    <s v="2008"/>
    <s v="500"/>
    <s v="45 - 54 years"/>
    <s v="1"/>
    <s v="Male"/>
    <s v="J00J06"/>
    <s v="J00-J06 Acute upper respiratory infections"/>
    <s v="Number"/>
    <n v="0"/>
  </r>
  <r>
    <s v="VSD20"/>
    <s v="Underlying cause of death"/>
    <s v="2008"/>
    <s v="2008"/>
    <s v="500"/>
    <s v="45 - 54 years"/>
    <s v="1"/>
    <s v="Male"/>
    <s v="J00J99"/>
    <s v="J00-J99 Diseases of the respiratory system"/>
    <s v="Number"/>
    <n v="23"/>
  </r>
  <r>
    <s v="VSD20"/>
    <s v="Underlying cause of death"/>
    <s v="2008"/>
    <s v="2008"/>
    <s v="500"/>
    <s v="45 - 54 years"/>
    <s v="1"/>
    <s v="Male"/>
    <s v="J10J18"/>
    <s v="J09-J18 Influenza and pneumonia"/>
    <s v="Number"/>
    <n v="9"/>
  </r>
  <r>
    <s v="VSD20"/>
    <s v="Underlying cause of death"/>
    <s v="2008"/>
    <s v="2008"/>
    <s v="500"/>
    <s v="45 - 54 years"/>
    <s v="1"/>
    <s v="Male"/>
    <s v="J20J22"/>
    <s v="J20-J22 Other acute lower respiratory infections"/>
    <s v="Number"/>
    <n v="2"/>
  </r>
  <r>
    <s v="VSD20"/>
    <s v="Underlying cause of death"/>
    <s v="2008"/>
    <s v="2008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08"/>
    <s v="2008"/>
    <s v="500"/>
    <s v="45 - 54 years"/>
    <s v="1"/>
    <s v="Male"/>
    <s v="J40J47"/>
    <s v="J40-J47 Chronic lower respiratory diseases"/>
    <s v="Number"/>
    <n v="6"/>
  </r>
  <r>
    <s v="VSD20"/>
    <s v="Underlying cause of death"/>
    <s v="2008"/>
    <s v="2008"/>
    <s v="500"/>
    <s v="45 - 54 years"/>
    <s v="1"/>
    <s v="Male"/>
    <s v="J60J70"/>
    <s v="J60-J70 Lung diseases due to external agents"/>
    <s v="Number"/>
    <n v="2"/>
  </r>
  <r>
    <s v="VSD20"/>
    <s v="Underlying cause of death"/>
    <s v="2008"/>
    <s v="2008"/>
    <s v="500"/>
    <s v="45 - 54 years"/>
    <s v="1"/>
    <s v="Male"/>
    <s v="J80J84"/>
    <s v="J80-J84 Other respiratory diseases principally affecting the interstitium"/>
    <s v="Number"/>
    <n v="4"/>
  </r>
  <r>
    <s v="VSD20"/>
    <s v="Underlying cause of death"/>
    <s v="2008"/>
    <s v="2008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08"/>
    <s v="2008"/>
    <s v="500"/>
    <s v="45 - 54 years"/>
    <s v="1"/>
    <s v="Male"/>
    <s v="J90J94"/>
    <s v="J90-J94 Other disease of pleura"/>
    <s v="Number"/>
    <n v="0"/>
  </r>
  <r>
    <s v="VSD20"/>
    <s v="Underlying cause of death"/>
    <s v="2008"/>
    <s v="2008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08"/>
    <s v="2008"/>
    <s v="500"/>
    <s v="45 - 54 years"/>
    <s v="2"/>
    <s v="Female"/>
    <s v="J00J06"/>
    <s v="J00-J06 Acute upper respiratory infections"/>
    <s v="Number"/>
    <n v="0"/>
  </r>
  <r>
    <s v="VSD20"/>
    <s v="Underlying cause of death"/>
    <s v="2008"/>
    <s v="2008"/>
    <s v="500"/>
    <s v="45 - 54 years"/>
    <s v="2"/>
    <s v="Female"/>
    <s v="J00J99"/>
    <s v="J00-J99 Diseases of the respiratory system"/>
    <s v="Number"/>
    <n v="24"/>
  </r>
  <r>
    <s v="VSD20"/>
    <s v="Underlying cause of death"/>
    <s v="2008"/>
    <s v="2008"/>
    <s v="500"/>
    <s v="45 - 54 years"/>
    <s v="2"/>
    <s v="Female"/>
    <s v="J10J18"/>
    <s v="J09-J18 Influenza and pneumonia"/>
    <s v="Number"/>
    <n v="9"/>
  </r>
  <r>
    <s v="VSD20"/>
    <s v="Underlying cause of death"/>
    <s v="2008"/>
    <s v="2008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08"/>
    <s v="2008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500"/>
    <s v="45 - 54 years"/>
    <s v="2"/>
    <s v="Female"/>
    <s v="J40J47"/>
    <s v="J40-J47 Chronic lower respiratory diseases"/>
    <s v="Number"/>
    <n v="7"/>
  </r>
  <r>
    <s v="VSD20"/>
    <s v="Underlying cause of death"/>
    <s v="2008"/>
    <s v="2008"/>
    <s v="500"/>
    <s v="45 - 54 years"/>
    <s v="2"/>
    <s v="Female"/>
    <s v="J60J70"/>
    <s v="J60-J70 Lung diseases due to external agents"/>
    <s v="Number"/>
    <n v="2"/>
  </r>
  <r>
    <s v="VSD20"/>
    <s v="Underlying cause of death"/>
    <s v="2008"/>
    <s v="2008"/>
    <s v="500"/>
    <s v="45 - 54 years"/>
    <s v="2"/>
    <s v="Female"/>
    <s v="J80J84"/>
    <s v="J80-J84 Other respiratory diseases principally affecting the interstitium"/>
    <s v="Number"/>
    <n v="4"/>
  </r>
  <r>
    <s v="VSD20"/>
    <s v="Underlying cause of death"/>
    <s v="2008"/>
    <s v="2008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500"/>
    <s v="45 - 54 years"/>
    <s v="2"/>
    <s v="Female"/>
    <s v="J90J94"/>
    <s v="J90-J94 Other disease of pleura"/>
    <s v="Number"/>
    <n v="0"/>
  </r>
  <r>
    <s v="VSD20"/>
    <s v="Underlying cause of death"/>
    <s v="2008"/>
    <s v="2008"/>
    <s v="500"/>
    <s v="45 - 54 years"/>
    <s v="2"/>
    <s v="Female"/>
    <s v="J95J99"/>
    <s v="J95-J99 Other diseases of the respiratory system"/>
    <s v="Number"/>
    <n v="1"/>
  </r>
  <r>
    <s v="VSD20"/>
    <s v="Underlying cause of death"/>
    <s v="2008"/>
    <s v="2008"/>
    <s v="535"/>
    <s v="55 - 64 years"/>
    <s v="1"/>
    <s v="Male"/>
    <s v="J00J06"/>
    <s v="J00-J06 Acute upper respiratory infections"/>
    <s v="Number"/>
    <n v="1"/>
  </r>
  <r>
    <s v="VSD20"/>
    <s v="Underlying cause of death"/>
    <s v="2008"/>
    <s v="2008"/>
    <s v="535"/>
    <s v="55 - 64 years"/>
    <s v="1"/>
    <s v="Male"/>
    <s v="J00J99"/>
    <s v="J00-J99 Diseases of the respiratory system"/>
    <s v="Number"/>
    <n v="106"/>
  </r>
  <r>
    <s v="VSD20"/>
    <s v="Underlying cause of death"/>
    <s v="2008"/>
    <s v="2008"/>
    <s v="535"/>
    <s v="55 - 64 years"/>
    <s v="1"/>
    <s v="Male"/>
    <s v="J10J18"/>
    <s v="J09-J18 Influenza and pneumonia"/>
    <s v="Number"/>
    <n v="28"/>
  </r>
  <r>
    <s v="VSD20"/>
    <s v="Underlying cause of death"/>
    <s v="2008"/>
    <s v="2008"/>
    <s v="535"/>
    <s v="55 - 64 years"/>
    <s v="1"/>
    <s v="Male"/>
    <s v="J20J22"/>
    <s v="J20-J22 Other acute lower respiratory infections"/>
    <s v="Number"/>
    <n v="1"/>
  </r>
  <r>
    <s v="VSD20"/>
    <s v="Underlying cause of death"/>
    <s v="2008"/>
    <s v="2008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08"/>
    <s v="2008"/>
    <s v="535"/>
    <s v="55 - 64 years"/>
    <s v="1"/>
    <s v="Male"/>
    <s v="J40J47"/>
    <s v="J40-J47 Chronic lower respiratory diseases"/>
    <s v="Number"/>
    <n v="55"/>
  </r>
  <r>
    <s v="VSD20"/>
    <s v="Underlying cause of death"/>
    <s v="2008"/>
    <s v="2008"/>
    <s v="535"/>
    <s v="55 - 64 years"/>
    <s v="1"/>
    <s v="Male"/>
    <s v="J60J70"/>
    <s v="J60-J70 Lung diseases due to external agents"/>
    <s v="Number"/>
    <n v="5"/>
  </r>
  <r>
    <s v="VSD20"/>
    <s v="Underlying cause of death"/>
    <s v="2008"/>
    <s v="2008"/>
    <s v="535"/>
    <s v="55 - 64 years"/>
    <s v="1"/>
    <s v="Male"/>
    <s v="J80J84"/>
    <s v="J80-J84 Other respiratory diseases principally affecting the interstitium"/>
    <s v="Number"/>
    <n v="13"/>
  </r>
  <r>
    <s v="VSD20"/>
    <s v="Underlying cause of death"/>
    <s v="2008"/>
    <s v="2008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08"/>
    <s v="2008"/>
    <s v="535"/>
    <s v="55 - 64 years"/>
    <s v="1"/>
    <s v="Male"/>
    <s v="J90J94"/>
    <s v="J90-J94 Other disease of pleura"/>
    <s v="Number"/>
    <n v="0"/>
  </r>
  <r>
    <s v="VSD20"/>
    <s v="Underlying cause of death"/>
    <s v="2008"/>
    <s v="2008"/>
    <s v="535"/>
    <s v="55 - 64 years"/>
    <s v="1"/>
    <s v="Male"/>
    <s v="J95J99"/>
    <s v="J95-J99 Other diseases of the respiratory system"/>
    <s v="Number"/>
    <n v="1"/>
  </r>
  <r>
    <s v="VSD20"/>
    <s v="Underlying cause of death"/>
    <s v="2008"/>
    <s v="2008"/>
    <s v="535"/>
    <s v="55 - 64 years"/>
    <s v="2"/>
    <s v="Female"/>
    <s v="J00J06"/>
    <s v="J00-J06 Acute upper respiratory infections"/>
    <s v="Number"/>
    <n v="0"/>
  </r>
  <r>
    <s v="VSD20"/>
    <s v="Underlying cause of death"/>
    <s v="2008"/>
    <s v="2008"/>
    <s v="535"/>
    <s v="55 - 64 years"/>
    <s v="2"/>
    <s v="Female"/>
    <s v="J00J99"/>
    <s v="J00-J99 Diseases of the respiratory system"/>
    <s v="Number"/>
    <n v="59"/>
  </r>
  <r>
    <s v="VSD20"/>
    <s v="Underlying cause of death"/>
    <s v="2008"/>
    <s v="2008"/>
    <s v="535"/>
    <s v="55 - 64 years"/>
    <s v="2"/>
    <s v="Female"/>
    <s v="J10J18"/>
    <s v="J09-J18 Influenza and pneumonia"/>
    <s v="Number"/>
    <n v="18"/>
  </r>
  <r>
    <s v="VSD20"/>
    <s v="Underlying cause of death"/>
    <s v="2008"/>
    <s v="2008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08"/>
    <s v="2008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535"/>
    <s v="55 - 64 years"/>
    <s v="2"/>
    <s v="Female"/>
    <s v="J40J47"/>
    <s v="J40-J47 Chronic lower respiratory diseases"/>
    <s v="Number"/>
    <n v="27"/>
  </r>
  <r>
    <s v="VSD20"/>
    <s v="Underlying cause of death"/>
    <s v="2008"/>
    <s v="2008"/>
    <s v="535"/>
    <s v="55 - 64 years"/>
    <s v="2"/>
    <s v="Female"/>
    <s v="J60J70"/>
    <s v="J60-J70 Lung diseases due to external agents"/>
    <s v="Number"/>
    <n v="5"/>
  </r>
  <r>
    <s v="VSD20"/>
    <s v="Underlying cause of death"/>
    <s v="2008"/>
    <s v="2008"/>
    <s v="535"/>
    <s v="55 - 64 years"/>
    <s v="2"/>
    <s v="Female"/>
    <s v="J80J84"/>
    <s v="J80-J84 Other respiratory diseases principally affecting the interstitium"/>
    <s v="Number"/>
    <n v="4"/>
  </r>
  <r>
    <s v="VSD20"/>
    <s v="Underlying cause of death"/>
    <s v="2008"/>
    <s v="2008"/>
    <s v="535"/>
    <s v="55 - 64 years"/>
    <s v="2"/>
    <s v="Female"/>
    <s v="J85J86"/>
    <s v="J85-J86 Suppurative and necrotic conditions of lower respiratory tract"/>
    <s v="Number"/>
    <n v="1"/>
  </r>
  <r>
    <s v="VSD20"/>
    <s v="Underlying cause of death"/>
    <s v="2008"/>
    <s v="2008"/>
    <s v="535"/>
    <s v="55 - 64 years"/>
    <s v="2"/>
    <s v="Female"/>
    <s v="J90J94"/>
    <s v="J90-J94 Other disease of pleura"/>
    <s v="Number"/>
    <n v="0"/>
  </r>
  <r>
    <s v="VSD20"/>
    <s v="Underlying cause of death"/>
    <s v="2008"/>
    <s v="2008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08"/>
    <s v="2008"/>
    <s v="570"/>
    <s v="65 - 74 years"/>
    <s v="1"/>
    <s v="Male"/>
    <s v="J00J06"/>
    <s v="J00-J06 Acute upper respiratory infections"/>
    <s v="Number"/>
    <n v="0"/>
  </r>
  <r>
    <s v="VSD20"/>
    <s v="Underlying cause of death"/>
    <s v="2008"/>
    <s v="2008"/>
    <s v="570"/>
    <s v="65 - 74 years"/>
    <s v="1"/>
    <s v="Male"/>
    <s v="J00J99"/>
    <s v="J00-J99 Diseases of the respiratory system"/>
    <s v="Number"/>
    <n v="297"/>
  </r>
  <r>
    <s v="VSD20"/>
    <s v="Underlying cause of death"/>
    <s v="2008"/>
    <s v="2008"/>
    <s v="570"/>
    <s v="65 - 74 years"/>
    <s v="1"/>
    <s v="Male"/>
    <s v="J10J18"/>
    <s v="J09-J18 Influenza and pneumonia"/>
    <s v="Number"/>
    <n v="64"/>
  </r>
  <r>
    <s v="VSD20"/>
    <s v="Underlying cause of death"/>
    <s v="2008"/>
    <s v="2008"/>
    <s v="570"/>
    <s v="65 - 74 years"/>
    <s v="1"/>
    <s v="Male"/>
    <s v="J20J22"/>
    <s v="J20-J22 Other acute lower respiratory infections"/>
    <s v="Number"/>
    <n v="8"/>
  </r>
  <r>
    <s v="VSD20"/>
    <s v="Underlying cause of death"/>
    <s v="2008"/>
    <s v="2008"/>
    <s v="570"/>
    <s v="65 - 74 years"/>
    <s v="1"/>
    <s v="Male"/>
    <s v="J30J39"/>
    <s v="J30-J39 Other diseases of upper respiratory tract"/>
    <s v="Number"/>
    <n v="2"/>
  </r>
  <r>
    <s v="VSD20"/>
    <s v="Underlying cause of death"/>
    <s v="2008"/>
    <s v="2008"/>
    <s v="570"/>
    <s v="65 - 74 years"/>
    <s v="1"/>
    <s v="Male"/>
    <s v="J40J47"/>
    <s v="J40-J47 Chronic lower respiratory diseases"/>
    <s v="Number"/>
    <n v="144"/>
  </r>
  <r>
    <s v="VSD20"/>
    <s v="Underlying cause of death"/>
    <s v="2008"/>
    <s v="2008"/>
    <s v="570"/>
    <s v="65 - 74 years"/>
    <s v="1"/>
    <s v="Male"/>
    <s v="J60J70"/>
    <s v="J60-J70 Lung diseases due to external agents"/>
    <s v="Number"/>
    <n v="24"/>
  </r>
  <r>
    <s v="VSD20"/>
    <s v="Underlying cause of death"/>
    <s v="2008"/>
    <s v="2008"/>
    <s v="570"/>
    <s v="65 - 74 years"/>
    <s v="1"/>
    <s v="Male"/>
    <s v="J80J84"/>
    <s v="J80-J84 Other respiratory diseases principally affecting the interstitium"/>
    <s v="Number"/>
    <n v="42"/>
  </r>
  <r>
    <s v="VSD20"/>
    <s v="Underlying cause of death"/>
    <s v="2008"/>
    <s v="2008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08"/>
    <s v="2008"/>
    <s v="570"/>
    <s v="65 - 74 years"/>
    <s v="1"/>
    <s v="Male"/>
    <s v="J90J94"/>
    <s v="J90-J94 Other disease of pleura"/>
    <s v="Number"/>
    <n v="3"/>
  </r>
  <r>
    <s v="VSD20"/>
    <s v="Underlying cause of death"/>
    <s v="2008"/>
    <s v="2008"/>
    <s v="570"/>
    <s v="65 - 74 years"/>
    <s v="1"/>
    <s v="Male"/>
    <s v="J95J99"/>
    <s v="J95-J99 Other diseases of the respiratory system"/>
    <s v="Number"/>
    <n v="9"/>
  </r>
  <r>
    <s v="VSD20"/>
    <s v="Underlying cause of death"/>
    <s v="2008"/>
    <s v="2008"/>
    <s v="570"/>
    <s v="65 - 74 years"/>
    <s v="2"/>
    <s v="Female"/>
    <s v="J00J06"/>
    <s v="J00-J06 Acute upper respiratory infections"/>
    <s v="Number"/>
    <n v="0"/>
  </r>
  <r>
    <s v="VSD20"/>
    <s v="Underlying cause of death"/>
    <s v="2008"/>
    <s v="2008"/>
    <s v="570"/>
    <s v="65 - 74 years"/>
    <s v="2"/>
    <s v="Female"/>
    <s v="J00J99"/>
    <s v="J00-J99 Diseases of the respiratory system"/>
    <s v="Number"/>
    <n v="199"/>
  </r>
  <r>
    <s v="VSD20"/>
    <s v="Underlying cause of death"/>
    <s v="2008"/>
    <s v="2008"/>
    <s v="570"/>
    <s v="65 - 74 years"/>
    <s v="2"/>
    <s v="Female"/>
    <s v="J10J18"/>
    <s v="J09-J18 Influenza and pneumonia"/>
    <s v="Number"/>
    <n v="59"/>
  </r>
  <r>
    <s v="VSD20"/>
    <s v="Underlying cause of death"/>
    <s v="2008"/>
    <s v="2008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08"/>
    <s v="2008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570"/>
    <s v="65 - 74 years"/>
    <s v="2"/>
    <s v="Female"/>
    <s v="J40J47"/>
    <s v="J40-J47 Chronic lower respiratory diseases"/>
    <s v="Number"/>
    <n v="103"/>
  </r>
  <r>
    <s v="VSD20"/>
    <s v="Underlying cause of death"/>
    <s v="2008"/>
    <s v="2008"/>
    <s v="570"/>
    <s v="65 - 74 years"/>
    <s v="2"/>
    <s v="Female"/>
    <s v="J60J70"/>
    <s v="J60-J70 Lung diseases due to external agents"/>
    <s v="Number"/>
    <n v="3"/>
  </r>
  <r>
    <s v="VSD20"/>
    <s v="Underlying cause of death"/>
    <s v="2008"/>
    <s v="2008"/>
    <s v="570"/>
    <s v="65 - 74 years"/>
    <s v="2"/>
    <s v="Female"/>
    <s v="J80J84"/>
    <s v="J80-J84 Other respiratory diseases principally affecting the interstitium"/>
    <s v="Number"/>
    <n v="22"/>
  </r>
  <r>
    <s v="VSD20"/>
    <s v="Underlying cause of death"/>
    <s v="2008"/>
    <s v="2008"/>
    <s v="570"/>
    <s v="65 - 74 years"/>
    <s v="2"/>
    <s v="Female"/>
    <s v="J85J86"/>
    <s v="J85-J86 Suppurative and necrotic conditions of lower respiratory tract"/>
    <s v="Number"/>
    <n v="3"/>
  </r>
  <r>
    <s v="VSD20"/>
    <s v="Underlying cause of death"/>
    <s v="2008"/>
    <s v="2008"/>
    <s v="570"/>
    <s v="65 - 74 years"/>
    <s v="2"/>
    <s v="Female"/>
    <s v="J90J94"/>
    <s v="J90-J94 Other disease of pleura"/>
    <s v="Number"/>
    <n v="0"/>
  </r>
  <r>
    <s v="VSD20"/>
    <s v="Underlying cause of death"/>
    <s v="2008"/>
    <s v="2008"/>
    <s v="570"/>
    <s v="65 - 74 years"/>
    <s v="2"/>
    <s v="Female"/>
    <s v="J95J99"/>
    <s v="J95-J99 Other diseases of the respiratory system"/>
    <s v="Number"/>
    <n v="5"/>
  </r>
  <r>
    <s v="VSD20"/>
    <s v="Underlying cause of death"/>
    <s v="2008"/>
    <s v="2008"/>
    <s v="600"/>
    <s v="75 - 84 years"/>
    <s v="1"/>
    <s v="Male"/>
    <s v="J00J06"/>
    <s v="J00-J06 Acute upper respiratory infections"/>
    <s v="Number"/>
    <n v="0"/>
  </r>
  <r>
    <s v="VSD20"/>
    <s v="Underlying cause of death"/>
    <s v="2008"/>
    <s v="2008"/>
    <s v="600"/>
    <s v="75 - 84 years"/>
    <s v="1"/>
    <s v="Male"/>
    <s v="J00J99"/>
    <s v="J00-J99 Diseases of the respiratory system"/>
    <s v="Number"/>
    <n v="652"/>
  </r>
  <r>
    <s v="VSD20"/>
    <s v="Underlying cause of death"/>
    <s v="2008"/>
    <s v="2008"/>
    <s v="600"/>
    <s v="75 - 84 years"/>
    <s v="1"/>
    <s v="Male"/>
    <s v="J10J18"/>
    <s v="J09-J18 Influenza and pneumonia"/>
    <s v="Number"/>
    <n v="181"/>
  </r>
  <r>
    <s v="VSD20"/>
    <s v="Underlying cause of death"/>
    <s v="2008"/>
    <s v="2008"/>
    <s v="600"/>
    <s v="75 - 84 years"/>
    <s v="1"/>
    <s v="Male"/>
    <s v="J20J22"/>
    <s v="J20-J22 Other acute lower respiratory infections"/>
    <s v="Number"/>
    <n v="32"/>
  </r>
  <r>
    <s v="VSD20"/>
    <s v="Underlying cause of death"/>
    <s v="2008"/>
    <s v="2008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08"/>
    <s v="2008"/>
    <s v="600"/>
    <s v="75 - 84 years"/>
    <s v="1"/>
    <s v="Male"/>
    <s v="J40J47"/>
    <s v="J40-J47 Chronic lower respiratory diseases"/>
    <s v="Number"/>
    <n v="311"/>
  </r>
  <r>
    <s v="VSD20"/>
    <s v="Underlying cause of death"/>
    <s v="2008"/>
    <s v="2008"/>
    <s v="600"/>
    <s v="75 - 84 years"/>
    <s v="1"/>
    <s v="Male"/>
    <s v="J60J70"/>
    <s v="J60-J70 Lung diseases due to external agents"/>
    <s v="Number"/>
    <n v="30"/>
  </r>
  <r>
    <s v="VSD20"/>
    <s v="Underlying cause of death"/>
    <s v="2008"/>
    <s v="2008"/>
    <s v="600"/>
    <s v="75 - 84 years"/>
    <s v="1"/>
    <s v="Male"/>
    <s v="J80J84"/>
    <s v="J80-J84 Other respiratory diseases principally affecting the interstitium"/>
    <s v="Number"/>
    <n v="71"/>
  </r>
  <r>
    <s v="VSD20"/>
    <s v="Underlying cause of death"/>
    <s v="2008"/>
    <s v="2008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08"/>
    <s v="2008"/>
    <s v="600"/>
    <s v="75 - 84 years"/>
    <s v="1"/>
    <s v="Male"/>
    <s v="J90J94"/>
    <s v="J90-J94 Other disease of pleura"/>
    <s v="Number"/>
    <n v="3"/>
  </r>
  <r>
    <s v="VSD20"/>
    <s v="Underlying cause of death"/>
    <s v="2008"/>
    <s v="2008"/>
    <s v="600"/>
    <s v="75 - 84 years"/>
    <s v="1"/>
    <s v="Male"/>
    <s v="J95J99"/>
    <s v="J95-J99 Other diseases of the respiratory system"/>
    <s v="Number"/>
    <n v="22"/>
  </r>
  <r>
    <s v="VSD20"/>
    <s v="Underlying cause of death"/>
    <s v="2008"/>
    <s v="2008"/>
    <s v="600"/>
    <s v="75 - 84 years"/>
    <s v="2"/>
    <s v="Female"/>
    <s v="J00J06"/>
    <s v="J00-J06 Acute upper respiratory infections"/>
    <s v="Number"/>
    <n v="0"/>
  </r>
  <r>
    <s v="VSD20"/>
    <s v="Underlying cause of death"/>
    <s v="2008"/>
    <s v="2008"/>
    <s v="600"/>
    <s v="75 - 84 years"/>
    <s v="2"/>
    <s v="Female"/>
    <s v="J00J99"/>
    <s v="J00-J99 Diseases of the respiratory system"/>
    <s v="Number"/>
    <n v="626"/>
  </r>
  <r>
    <s v="VSD20"/>
    <s v="Underlying cause of death"/>
    <s v="2008"/>
    <s v="2008"/>
    <s v="600"/>
    <s v="75 - 84 years"/>
    <s v="2"/>
    <s v="Female"/>
    <s v="J10J18"/>
    <s v="J09-J18 Influenza and pneumonia"/>
    <s v="Number"/>
    <n v="196"/>
  </r>
  <r>
    <s v="VSD20"/>
    <s v="Underlying cause of death"/>
    <s v="2008"/>
    <s v="2008"/>
    <s v="600"/>
    <s v="75 - 84 years"/>
    <s v="2"/>
    <s v="Female"/>
    <s v="J20J22"/>
    <s v="J20-J22 Other acute lower respiratory infections"/>
    <s v="Number"/>
    <n v="29"/>
  </r>
  <r>
    <s v="VSD20"/>
    <s v="Underlying cause of death"/>
    <s v="2008"/>
    <s v="2008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08"/>
    <s v="2008"/>
    <s v="600"/>
    <s v="75 - 84 years"/>
    <s v="2"/>
    <s v="Female"/>
    <s v="J40J47"/>
    <s v="J40-J47 Chronic lower respiratory diseases"/>
    <s v="Number"/>
    <n v="302"/>
  </r>
  <r>
    <s v="VSD20"/>
    <s v="Underlying cause of death"/>
    <s v="2008"/>
    <s v="2008"/>
    <s v="600"/>
    <s v="75 - 84 years"/>
    <s v="2"/>
    <s v="Female"/>
    <s v="J60J70"/>
    <s v="J60-J70 Lung diseases due to external agents"/>
    <s v="Number"/>
    <n v="24"/>
  </r>
  <r>
    <s v="VSD20"/>
    <s v="Underlying cause of death"/>
    <s v="2008"/>
    <s v="2008"/>
    <s v="600"/>
    <s v="75 - 84 years"/>
    <s v="2"/>
    <s v="Female"/>
    <s v="J80J84"/>
    <s v="J80-J84 Other respiratory diseases principally affecting the interstitium"/>
    <s v="Number"/>
    <n v="38"/>
  </r>
  <r>
    <s v="VSD20"/>
    <s v="Underlying cause of death"/>
    <s v="2008"/>
    <s v="2008"/>
    <s v="600"/>
    <s v="75 - 84 years"/>
    <s v="2"/>
    <s v="Female"/>
    <s v="J85J86"/>
    <s v="J85-J86 Suppurative and necrotic conditions of lower respiratory tract"/>
    <s v="Number"/>
    <n v="2"/>
  </r>
  <r>
    <s v="VSD20"/>
    <s v="Underlying cause of death"/>
    <s v="2008"/>
    <s v="2008"/>
    <s v="600"/>
    <s v="75 - 84 years"/>
    <s v="2"/>
    <s v="Female"/>
    <s v="J90J94"/>
    <s v="J90-J94 Other disease of pleura"/>
    <s v="Number"/>
    <n v="4"/>
  </r>
  <r>
    <s v="VSD20"/>
    <s v="Underlying cause of death"/>
    <s v="2008"/>
    <s v="2008"/>
    <s v="600"/>
    <s v="75 - 84 years"/>
    <s v="2"/>
    <s v="Female"/>
    <s v="J95J99"/>
    <s v="J95-J99 Other diseases of the respiratory system"/>
    <s v="Number"/>
    <n v="31"/>
  </r>
  <r>
    <s v="VSD20"/>
    <s v="Underlying cause of death"/>
    <s v="2008"/>
    <s v="2008"/>
    <s v="630"/>
    <s v="85 years and over"/>
    <s v="1"/>
    <s v="Male"/>
    <s v="J00J06"/>
    <s v="J00-J06 Acute upper respiratory infections"/>
    <s v="Number"/>
    <n v="0"/>
  </r>
  <r>
    <s v="VSD20"/>
    <s v="Underlying cause of death"/>
    <s v="2008"/>
    <s v="2008"/>
    <s v="630"/>
    <s v="85 years and over"/>
    <s v="1"/>
    <s v="Male"/>
    <s v="J00J99"/>
    <s v="J00-J99 Diseases of the respiratory system"/>
    <s v="Number"/>
    <n v="543"/>
  </r>
  <r>
    <s v="VSD20"/>
    <s v="Underlying cause of death"/>
    <s v="2008"/>
    <s v="2008"/>
    <s v="630"/>
    <s v="85 years and over"/>
    <s v="1"/>
    <s v="Male"/>
    <s v="J10J18"/>
    <s v="J09-J18 Influenza and pneumonia"/>
    <s v="Number"/>
    <n v="236"/>
  </r>
  <r>
    <s v="VSD20"/>
    <s v="Underlying cause of death"/>
    <s v="2008"/>
    <s v="2008"/>
    <s v="630"/>
    <s v="85 years and over"/>
    <s v="1"/>
    <s v="Male"/>
    <s v="J20J22"/>
    <s v="J20-J22 Other acute lower respiratory infections"/>
    <s v="Number"/>
    <n v="31"/>
  </r>
  <r>
    <s v="VSD20"/>
    <s v="Underlying cause of death"/>
    <s v="2008"/>
    <s v="2008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08"/>
    <s v="2008"/>
    <s v="630"/>
    <s v="85 years and over"/>
    <s v="1"/>
    <s v="Male"/>
    <s v="J40J47"/>
    <s v="J40-J47 Chronic lower respiratory diseases"/>
    <s v="Number"/>
    <n v="194"/>
  </r>
  <r>
    <s v="VSD20"/>
    <s v="Underlying cause of death"/>
    <s v="2008"/>
    <s v="2008"/>
    <s v="630"/>
    <s v="85 years and over"/>
    <s v="1"/>
    <s v="Male"/>
    <s v="J60J70"/>
    <s v="J60-J70 Lung diseases due to external agents"/>
    <s v="Number"/>
    <n v="37"/>
  </r>
  <r>
    <s v="VSD20"/>
    <s v="Underlying cause of death"/>
    <s v="2008"/>
    <s v="2008"/>
    <s v="630"/>
    <s v="85 years and over"/>
    <s v="1"/>
    <s v="Male"/>
    <s v="J80J84"/>
    <s v="J80-J84 Other respiratory diseases principally affecting the interstitium"/>
    <s v="Number"/>
    <n v="19"/>
  </r>
  <r>
    <s v="VSD20"/>
    <s v="Underlying cause of death"/>
    <s v="2008"/>
    <s v="2008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08"/>
    <s v="2008"/>
    <s v="630"/>
    <s v="85 years and over"/>
    <s v="1"/>
    <s v="Male"/>
    <s v="J90J94"/>
    <s v="J90-J94 Other disease of pleura"/>
    <s v="Number"/>
    <n v="0"/>
  </r>
  <r>
    <s v="VSD20"/>
    <s v="Underlying cause of death"/>
    <s v="2008"/>
    <s v="2008"/>
    <s v="630"/>
    <s v="85 years and over"/>
    <s v="1"/>
    <s v="Male"/>
    <s v="J95J99"/>
    <s v="J95-J99 Other diseases of the respiratory system"/>
    <s v="Number"/>
    <n v="25"/>
  </r>
  <r>
    <s v="VSD20"/>
    <s v="Underlying cause of death"/>
    <s v="2008"/>
    <s v="2008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08"/>
    <s v="2008"/>
    <s v="630"/>
    <s v="85 years and over"/>
    <s v="2"/>
    <s v="Female"/>
    <s v="J00J99"/>
    <s v="J00-J99 Diseases of the respiratory system"/>
    <s v="Number"/>
    <n v="962"/>
  </r>
  <r>
    <s v="VSD20"/>
    <s v="Underlying cause of death"/>
    <s v="2008"/>
    <s v="2008"/>
    <s v="630"/>
    <s v="85 years and over"/>
    <s v="2"/>
    <s v="Female"/>
    <s v="J10J18"/>
    <s v="J09-J18 Influenza and pneumonia"/>
    <s v="Number"/>
    <n v="545"/>
  </r>
  <r>
    <s v="VSD20"/>
    <s v="Underlying cause of death"/>
    <s v="2008"/>
    <s v="2008"/>
    <s v="630"/>
    <s v="85 years and over"/>
    <s v="2"/>
    <s v="Female"/>
    <s v="J20J22"/>
    <s v="J20-J22 Other acute lower respiratory infections"/>
    <s v="Number"/>
    <n v="89"/>
  </r>
  <r>
    <s v="VSD20"/>
    <s v="Underlying cause of death"/>
    <s v="2008"/>
    <s v="2008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08"/>
    <s v="2008"/>
    <s v="630"/>
    <s v="85 years and over"/>
    <s v="2"/>
    <s v="Female"/>
    <s v="J40J47"/>
    <s v="J40-J47 Chronic lower respiratory diseases"/>
    <s v="Number"/>
    <n v="208"/>
  </r>
  <r>
    <s v="VSD20"/>
    <s v="Underlying cause of death"/>
    <s v="2008"/>
    <s v="2008"/>
    <s v="630"/>
    <s v="85 years and over"/>
    <s v="2"/>
    <s v="Female"/>
    <s v="J60J70"/>
    <s v="J60-J70 Lung diseases due to external agents"/>
    <s v="Number"/>
    <n v="32"/>
  </r>
  <r>
    <s v="VSD20"/>
    <s v="Underlying cause of death"/>
    <s v="2008"/>
    <s v="2008"/>
    <s v="630"/>
    <s v="85 years and over"/>
    <s v="2"/>
    <s v="Female"/>
    <s v="J80J84"/>
    <s v="J80-J84 Other respiratory diseases principally affecting the interstitium"/>
    <s v="Number"/>
    <n v="31"/>
  </r>
  <r>
    <s v="VSD20"/>
    <s v="Underlying cause of death"/>
    <s v="2008"/>
    <s v="2008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08"/>
    <s v="2008"/>
    <s v="630"/>
    <s v="85 years and over"/>
    <s v="2"/>
    <s v="Female"/>
    <s v="J90J94"/>
    <s v="J90-J94 Other disease of pleura"/>
    <s v="Number"/>
    <n v="5"/>
  </r>
  <r>
    <s v="VSD20"/>
    <s v="Underlying cause of death"/>
    <s v="2008"/>
    <s v="2008"/>
    <s v="630"/>
    <s v="85 years and over"/>
    <s v="2"/>
    <s v="Female"/>
    <s v="J95J99"/>
    <s v="J95-J99 Other diseases of the respiratory system"/>
    <s v="Number"/>
    <n v="50"/>
  </r>
  <r>
    <s v="VSD20"/>
    <s v="Underlying cause of death"/>
    <s v="2008"/>
    <s v="2008"/>
    <s v="-"/>
    <s v="All ages"/>
    <s v="1"/>
    <s v="Male"/>
    <s v="J00J06"/>
    <s v="J00-J06 Acute upper respiratory infections"/>
    <s v="Number"/>
    <n v="1"/>
  </r>
  <r>
    <s v="VSD20"/>
    <s v="Underlying cause of death"/>
    <s v="2008"/>
    <s v="2008"/>
    <s v="-"/>
    <s v="All ages"/>
    <s v="1"/>
    <s v="Male"/>
    <s v="J00J99"/>
    <s v="J00-J99 Diseases of the respiratory system"/>
    <s v="Number"/>
    <n v="1641"/>
  </r>
  <r>
    <s v="VSD20"/>
    <s v="Underlying cause of death"/>
    <s v="2008"/>
    <s v="2008"/>
    <s v="-"/>
    <s v="All ages"/>
    <s v="1"/>
    <s v="Male"/>
    <s v="J10J18"/>
    <s v="J09-J18 Influenza and pneumonia"/>
    <s v="Number"/>
    <n v="527"/>
  </r>
  <r>
    <s v="VSD20"/>
    <s v="Underlying cause of death"/>
    <s v="2008"/>
    <s v="2008"/>
    <s v="-"/>
    <s v="All ages"/>
    <s v="1"/>
    <s v="Male"/>
    <s v="J20J22"/>
    <s v="J20-J22 Other acute lower respiratory infections"/>
    <s v="Number"/>
    <n v="75"/>
  </r>
  <r>
    <s v="VSD20"/>
    <s v="Underlying cause of death"/>
    <s v="2008"/>
    <s v="2008"/>
    <s v="-"/>
    <s v="All ages"/>
    <s v="1"/>
    <s v="Male"/>
    <s v="J30J39"/>
    <s v="J30-J39 Other diseases of upper respiratory tract"/>
    <s v="Number"/>
    <n v="3"/>
  </r>
  <r>
    <s v="VSD20"/>
    <s v="Underlying cause of death"/>
    <s v="2008"/>
    <s v="2008"/>
    <s v="-"/>
    <s v="All ages"/>
    <s v="1"/>
    <s v="Male"/>
    <s v="J40J47"/>
    <s v="J40-J47 Chronic lower respiratory diseases"/>
    <s v="Number"/>
    <n v="717"/>
  </r>
  <r>
    <s v="VSD20"/>
    <s v="Underlying cause of death"/>
    <s v="2008"/>
    <s v="2008"/>
    <s v="-"/>
    <s v="All ages"/>
    <s v="1"/>
    <s v="Male"/>
    <s v="J60J70"/>
    <s v="J60-J70 Lung diseases due to external agents"/>
    <s v="Number"/>
    <n v="99"/>
  </r>
  <r>
    <s v="VSD20"/>
    <s v="Underlying cause of death"/>
    <s v="2008"/>
    <s v="2008"/>
    <s v="-"/>
    <s v="All ages"/>
    <s v="1"/>
    <s v="Male"/>
    <s v="J80J84"/>
    <s v="J80-J84 Other respiratory diseases principally affecting the interstitium"/>
    <s v="Number"/>
    <n v="151"/>
  </r>
  <r>
    <s v="VSD20"/>
    <s v="Underlying cause of death"/>
    <s v="2008"/>
    <s v="2008"/>
    <s v="-"/>
    <s v="All ages"/>
    <s v="1"/>
    <s v="Male"/>
    <s v="J85J86"/>
    <s v="J85-J86 Suppurative and necrotic conditions of lower respiratory tract"/>
    <s v="Number"/>
    <n v="5"/>
  </r>
  <r>
    <s v="VSD20"/>
    <s v="Underlying cause of death"/>
    <s v="2008"/>
    <s v="2008"/>
    <s v="-"/>
    <s v="All ages"/>
    <s v="1"/>
    <s v="Male"/>
    <s v="J90J94"/>
    <s v="J90-J94 Other disease of pleura"/>
    <s v="Number"/>
    <n v="6"/>
  </r>
  <r>
    <s v="VSD20"/>
    <s v="Underlying cause of death"/>
    <s v="2008"/>
    <s v="2008"/>
    <s v="-"/>
    <s v="All ages"/>
    <s v="1"/>
    <s v="Male"/>
    <s v="J95J99"/>
    <s v="J95-J99 Other diseases of the respiratory system"/>
    <s v="Number"/>
    <n v="57"/>
  </r>
  <r>
    <s v="VSD20"/>
    <s v="Underlying cause of death"/>
    <s v="2008"/>
    <s v="2008"/>
    <s v="-"/>
    <s v="All ages"/>
    <s v="2"/>
    <s v="Female"/>
    <s v="J00J06"/>
    <s v="J00-J06 Acute upper respiratory infections"/>
    <s v="Number"/>
    <n v="1"/>
  </r>
  <r>
    <s v="VSD20"/>
    <s v="Underlying cause of death"/>
    <s v="2008"/>
    <s v="2008"/>
    <s v="-"/>
    <s v="All ages"/>
    <s v="2"/>
    <s v="Female"/>
    <s v="J00J99"/>
    <s v="J00-J99 Diseases of the respiratory system"/>
    <s v="Number"/>
    <n v="1881"/>
  </r>
  <r>
    <s v="VSD20"/>
    <s v="Underlying cause of death"/>
    <s v="2008"/>
    <s v="2008"/>
    <s v="-"/>
    <s v="All ages"/>
    <s v="2"/>
    <s v="Female"/>
    <s v="J10J18"/>
    <s v="J09-J18 Influenza and pneumonia"/>
    <s v="Number"/>
    <n v="833"/>
  </r>
  <r>
    <s v="VSD20"/>
    <s v="Underlying cause of death"/>
    <s v="2008"/>
    <s v="2008"/>
    <s v="-"/>
    <s v="All ages"/>
    <s v="2"/>
    <s v="Female"/>
    <s v="J20J22"/>
    <s v="J20-J22 Other acute lower respiratory infections"/>
    <s v="Number"/>
    <n v="125"/>
  </r>
  <r>
    <s v="VSD20"/>
    <s v="Underlying cause of death"/>
    <s v="2008"/>
    <s v="2008"/>
    <s v="-"/>
    <s v="All ages"/>
    <s v="2"/>
    <s v="Female"/>
    <s v="J30J39"/>
    <s v="J30-J39 Other diseases of upper respiratory tract"/>
    <s v="Number"/>
    <n v="1"/>
  </r>
  <r>
    <s v="VSD20"/>
    <s v="Underlying cause of death"/>
    <s v="2008"/>
    <s v="2008"/>
    <s v="-"/>
    <s v="All ages"/>
    <s v="2"/>
    <s v="Female"/>
    <s v="J40J47"/>
    <s v="J40-J47 Chronic lower respiratory diseases"/>
    <s v="Number"/>
    <n v="648"/>
  </r>
  <r>
    <s v="VSD20"/>
    <s v="Underlying cause of death"/>
    <s v="2008"/>
    <s v="2008"/>
    <s v="-"/>
    <s v="All ages"/>
    <s v="2"/>
    <s v="Female"/>
    <s v="J60J70"/>
    <s v="J60-J70 Lung diseases due to external agents"/>
    <s v="Number"/>
    <n v="66"/>
  </r>
  <r>
    <s v="VSD20"/>
    <s v="Underlying cause of death"/>
    <s v="2008"/>
    <s v="2008"/>
    <s v="-"/>
    <s v="All ages"/>
    <s v="2"/>
    <s v="Female"/>
    <s v="J80J84"/>
    <s v="J80-J84 Other respiratory diseases principally affecting the interstitium"/>
    <s v="Number"/>
    <n v="102"/>
  </r>
  <r>
    <s v="VSD20"/>
    <s v="Underlying cause of death"/>
    <s v="2008"/>
    <s v="2008"/>
    <s v="-"/>
    <s v="All ages"/>
    <s v="2"/>
    <s v="Female"/>
    <s v="J85J86"/>
    <s v="J85-J86 Suppurative and necrotic conditions of lower respiratory tract"/>
    <s v="Number"/>
    <n v="6"/>
  </r>
  <r>
    <s v="VSD20"/>
    <s v="Underlying cause of death"/>
    <s v="2008"/>
    <s v="2008"/>
    <s v="-"/>
    <s v="All ages"/>
    <s v="2"/>
    <s v="Female"/>
    <s v="J90J94"/>
    <s v="J90-J94 Other disease of pleura"/>
    <s v="Number"/>
    <n v="9"/>
  </r>
  <r>
    <s v="VSD20"/>
    <s v="Underlying cause of death"/>
    <s v="2008"/>
    <s v="2008"/>
    <s v="-"/>
    <s v="All ages"/>
    <s v="2"/>
    <s v="Female"/>
    <s v="J95J99"/>
    <s v="J95-J99 Other diseases of the respiratory system"/>
    <s v="Number"/>
    <n v="90"/>
  </r>
  <r>
    <s v="VSD20"/>
    <s v="Underlying cause of death"/>
    <s v="2009"/>
    <s v="2009"/>
    <s v="215"/>
    <s v="0 - 14 years"/>
    <s v="1"/>
    <s v="Male"/>
    <s v="J00J06"/>
    <s v="J00-J06 Acute upper respiratory infections"/>
    <s v="Number"/>
    <n v="0"/>
  </r>
  <r>
    <s v="VSD20"/>
    <s v="Underlying cause of death"/>
    <s v="2009"/>
    <s v="2009"/>
    <s v="215"/>
    <s v="0 - 14 years"/>
    <s v="1"/>
    <s v="Male"/>
    <s v="J00J99"/>
    <s v="J00-J99 Diseases of the respiratory system"/>
    <s v="Number"/>
    <n v="3"/>
  </r>
  <r>
    <s v="VSD20"/>
    <s v="Underlying cause of death"/>
    <s v="2009"/>
    <s v="2009"/>
    <s v="215"/>
    <s v="0 - 14 years"/>
    <s v="1"/>
    <s v="Male"/>
    <s v="J10J18"/>
    <s v="J09-J18 Influenza and pneumonia"/>
    <s v="Number"/>
    <n v="1"/>
  </r>
  <r>
    <s v="VSD20"/>
    <s v="Underlying cause of death"/>
    <s v="2009"/>
    <s v="2009"/>
    <s v="215"/>
    <s v="0 - 14 years"/>
    <s v="1"/>
    <s v="Male"/>
    <s v="J20J22"/>
    <s v="J20-J22 Other acute lower respiratory infections"/>
    <s v="Number"/>
    <n v="1"/>
  </r>
  <r>
    <s v="VSD20"/>
    <s v="Underlying cause of death"/>
    <s v="2009"/>
    <s v="2009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09"/>
    <s v="2009"/>
    <s v="215"/>
    <s v="0 - 14 years"/>
    <s v="1"/>
    <s v="Male"/>
    <s v="J40J47"/>
    <s v="J40-J47 Chronic lower respiratory diseases"/>
    <s v="Number"/>
    <n v="0"/>
  </r>
  <r>
    <s v="VSD20"/>
    <s v="Underlying cause of death"/>
    <s v="2009"/>
    <s v="2009"/>
    <s v="215"/>
    <s v="0 - 14 years"/>
    <s v="1"/>
    <s v="Male"/>
    <s v="J60J70"/>
    <s v="J60-J70 Lung diseases due to external agents"/>
    <s v="Number"/>
    <n v="1"/>
  </r>
  <r>
    <s v="VSD20"/>
    <s v="Underlying cause of death"/>
    <s v="2009"/>
    <s v="2009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09"/>
    <s v="2009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215"/>
    <s v="0 - 14 years"/>
    <s v="1"/>
    <s v="Male"/>
    <s v="J90J94"/>
    <s v="J90-J94 Other disease of pleura"/>
    <s v="Number"/>
    <n v="0"/>
  </r>
  <r>
    <s v="VSD20"/>
    <s v="Underlying cause of death"/>
    <s v="2009"/>
    <s v="2009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09"/>
    <s v="2009"/>
    <s v="215"/>
    <s v="0 - 14 years"/>
    <s v="2"/>
    <s v="Female"/>
    <s v="J00J06"/>
    <s v="J00-J06 Acute upper respiratory infections"/>
    <s v="Number"/>
    <n v="0"/>
  </r>
  <r>
    <s v="VSD20"/>
    <s v="Underlying cause of death"/>
    <s v="2009"/>
    <s v="2009"/>
    <s v="215"/>
    <s v="0 - 14 years"/>
    <s v="2"/>
    <s v="Female"/>
    <s v="J00J99"/>
    <s v="J00-J99 Diseases of the respiratory system"/>
    <s v="Number"/>
    <n v="2"/>
  </r>
  <r>
    <s v="VSD20"/>
    <s v="Underlying cause of death"/>
    <s v="2009"/>
    <s v="2009"/>
    <s v="215"/>
    <s v="0 - 14 years"/>
    <s v="2"/>
    <s v="Female"/>
    <s v="J10J18"/>
    <s v="J09-J18 Influenza and pneumonia"/>
    <s v="Number"/>
    <n v="2"/>
  </r>
  <r>
    <s v="VSD20"/>
    <s v="Underlying cause of death"/>
    <s v="2009"/>
    <s v="2009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215"/>
    <s v="0 - 14 years"/>
    <s v="2"/>
    <s v="Female"/>
    <s v="J40J47"/>
    <s v="J40-J47 Chronic lower respiratory diseases"/>
    <s v="Number"/>
    <n v="0"/>
  </r>
  <r>
    <s v="VSD20"/>
    <s v="Underlying cause of death"/>
    <s v="2009"/>
    <s v="2009"/>
    <s v="215"/>
    <s v="0 - 14 years"/>
    <s v="2"/>
    <s v="Female"/>
    <s v="J60J70"/>
    <s v="J60-J70 Lung diseases due to external agents"/>
    <s v="Number"/>
    <n v="0"/>
  </r>
  <r>
    <s v="VSD20"/>
    <s v="Underlying cause of death"/>
    <s v="2009"/>
    <s v="2009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215"/>
    <s v="0 - 14 years"/>
    <s v="2"/>
    <s v="Female"/>
    <s v="J90J94"/>
    <s v="J90-J94 Other disease of pleura"/>
    <s v="Number"/>
    <n v="0"/>
  </r>
  <r>
    <s v="VSD20"/>
    <s v="Underlying cause of death"/>
    <s v="2009"/>
    <s v="2009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09"/>
    <s v="2009"/>
    <s v="310"/>
    <s v="15 - 24 years"/>
    <s v="1"/>
    <s v="Male"/>
    <s v="J00J06"/>
    <s v="J00-J06 Acute upper respiratory infections"/>
    <s v="Number"/>
    <n v="0"/>
  </r>
  <r>
    <s v="VSD20"/>
    <s v="Underlying cause of death"/>
    <s v="2009"/>
    <s v="2009"/>
    <s v="310"/>
    <s v="15 - 24 years"/>
    <s v="1"/>
    <s v="Male"/>
    <s v="J00J99"/>
    <s v="J00-J99 Diseases of the respiratory system"/>
    <s v="Number"/>
    <n v="1"/>
  </r>
  <r>
    <s v="VSD20"/>
    <s v="Underlying cause of death"/>
    <s v="2009"/>
    <s v="2009"/>
    <s v="310"/>
    <s v="15 - 24 years"/>
    <s v="1"/>
    <s v="Male"/>
    <s v="J10J18"/>
    <s v="J09-J18 Influenza and pneumonia"/>
    <s v="Number"/>
    <n v="0"/>
  </r>
  <r>
    <s v="VSD20"/>
    <s v="Underlying cause of death"/>
    <s v="2009"/>
    <s v="2009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09"/>
    <s v="2009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09"/>
    <s v="2009"/>
    <s v="310"/>
    <s v="15 - 24 years"/>
    <s v="1"/>
    <s v="Male"/>
    <s v="J40J47"/>
    <s v="J40-J47 Chronic lower respiratory diseases"/>
    <s v="Number"/>
    <n v="0"/>
  </r>
  <r>
    <s v="VSD20"/>
    <s v="Underlying cause of death"/>
    <s v="2009"/>
    <s v="2009"/>
    <s v="310"/>
    <s v="15 - 24 years"/>
    <s v="1"/>
    <s v="Male"/>
    <s v="J60J70"/>
    <s v="J60-J70 Lung diseases due to external agents"/>
    <s v="Number"/>
    <n v="0"/>
  </r>
  <r>
    <s v="VSD20"/>
    <s v="Underlying cause of death"/>
    <s v="2009"/>
    <s v="2009"/>
    <s v="310"/>
    <s v="15 - 24 years"/>
    <s v="1"/>
    <s v="Male"/>
    <s v="J80J84"/>
    <s v="J80-J84 Other respiratory diseases principally affecting the interstitium"/>
    <s v="Number"/>
    <n v="1"/>
  </r>
  <r>
    <s v="VSD20"/>
    <s v="Underlying cause of death"/>
    <s v="2009"/>
    <s v="2009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310"/>
    <s v="15 - 24 years"/>
    <s v="1"/>
    <s v="Male"/>
    <s v="J90J94"/>
    <s v="J90-J94 Other disease of pleura"/>
    <s v="Number"/>
    <n v="0"/>
  </r>
  <r>
    <s v="VSD20"/>
    <s v="Underlying cause of death"/>
    <s v="2009"/>
    <s v="2009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09"/>
    <s v="2009"/>
    <s v="310"/>
    <s v="15 - 24 years"/>
    <s v="2"/>
    <s v="Female"/>
    <s v="J00J06"/>
    <s v="J00-J06 Acute upper respiratory infections"/>
    <s v="Number"/>
    <n v="0"/>
  </r>
  <r>
    <s v="VSD20"/>
    <s v="Underlying cause of death"/>
    <s v="2009"/>
    <s v="2009"/>
    <s v="310"/>
    <s v="15 - 24 years"/>
    <s v="2"/>
    <s v="Female"/>
    <s v="J00J99"/>
    <s v="J00-J99 Diseases of the respiratory system"/>
    <s v="Number"/>
    <n v="3"/>
  </r>
  <r>
    <s v="VSD20"/>
    <s v="Underlying cause of death"/>
    <s v="2009"/>
    <s v="2009"/>
    <s v="310"/>
    <s v="15 - 24 years"/>
    <s v="2"/>
    <s v="Female"/>
    <s v="J10J18"/>
    <s v="J09-J18 Influenza and pneumonia"/>
    <s v="Number"/>
    <n v="0"/>
  </r>
  <r>
    <s v="VSD20"/>
    <s v="Underlying cause of death"/>
    <s v="2009"/>
    <s v="2009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310"/>
    <s v="15 - 24 years"/>
    <s v="2"/>
    <s v="Female"/>
    <s v="J40J47"/>
    <s v="J40-J47 Chronic lower respiratory diseases"/>
    <s v="Number"/>
    <n v="2"/>
  </r>
  <r>
    <s v="VSD20"/>
    <s v="Underlying cause of death"/>
    <s v="2009"/>
    <s v="2009"/>
    <s v="310"/>
    <s v="15 - 24 years"/>
    <s v="2"/>
    <s v="Female"/>
    <s v="J60J70"/>
    <s v="J60-J70 Lung diseases due to external agents"/>
    <s v="Number"/>
    <n v="0"/>
  </r>
  <r>
    <s v="VSD20"/>
    <s v="Underlying cause of death"/>
    <s v="2009"/>
    <s v="2009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310"/>
    <s v="15 - 24 years"/>
    <s v="2"/>
    <s v="Female"/>
    <s v="J90J94"/>
    <s v="J90-J94 Other disease of pleura"/>
    <s v="Number"/>
    <n v="0"/>
  </r>
  <r>
    <s v="VSD20"/>
    <s v="Underlying cause of death"/>
    <s v="2009"/>
    <s v="2009"/>
    <s v="310"/>
    <s v="15 - 24 years"/>
    <s v="2"/>
    <s v="Female"/>
    <s v="J95J99"/>
    <s v="J95-J99 Other diseases of the respiratory system"/>
    <s v="Number"/>
    <n v="1"/>
  </r>
  <r>
    <s v="VSD20"/>
    <s v="Underlying cause of death"/>
    <s v="2009"/>
    <s v="2009"/>
    <s v="415"/>
    <s v="25 - 34 years"/>
    <s v="1"/>
    <s v="Male"/>
    <s v="J00J06"/>
    <s v="J00-J06 Acute upper respiratory infections"/>
    <s v="Number"/>
    <n v="0"/>
  </r>
  <r>
    <s v="VSD20"/>
    <s v="Underlying cause of death"/>
    <s v="2009"/>
    <s v="2009"/>
    <s v="415"/>
    <s v="25 - 34 years"/>
    <s v="1"/>
    <s v="Male"/>
    <s v="J00J99"/>
    <s v="J00-J99 Diseases of the respiratory system"/>
    <s v="Number"/>
    <n v="7"/>
  </r>
  <r>
    <s v="VSD20"/>
    <s v="Underlying cause of death"/>
    <s v="2009"/>
    <s v="2009"/>
    <s v="415"/>
    <s v="25 - 34 years"/>
    <s v="1"/>
    <s v="Male"/>
    <s v="J10J18"/>
    <s v="J09-J18 Influenza and pneumonia"/>
    <s v="Number"/>
    <n v="5"/>
  </r>
  <r>
    <s v="VSD20"/>
    <s v="Underlying cause of death"/>
    <s v="2009"/>
    <s v="2009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09"/>
    <s v="2009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09"/>
    <s v="2009"/>
    <s v="415"/>
    <s v="25 - 34 years"/>
    <s v="1"/>
    <s v="Male"/>
    <s v="J40J47"/>
    <s v="J40-J47 Chronic lower respiratory diseases"/>
    <s v="Number"/>
    <n v="1"/>
  </r>
  <r>
    <s v="VSD20"/>
    <s v="Underlying cause of death"/>
    <s v="2009"/>
    <s v="2009"/>
    <s v="415"/>
    <s v="25 - 34 years"/>
    <s v="1"/>
    <s v="Male"/>
    <s v="J60J70"/>
    <s v="J60-J70 Lung diseases due to external agents"/>
    <s v="Number"/>
    <n v="1"/>
  </r>
  <r>
    <s v="VSD20"/>
    <s v="Underlying cause of death"/>
    <s v="2009"/>
    <s v="2009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09"/>
    <s v="2009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415"/>
    <s v="25 - 34 years"/>
    <s v="1"/>
    <s v="Male"/>
    <s v="J90J94"/>
    <s v="J90-J94 Other disease of pleura"/>
    <s v="Number"/>
    <n v="0"/>
  </r>
  <r>
    <s v="VSD20"/>
    <s v="Underlying cause of death"/>
    <s v="2009"/>
    <s v="2009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09"/>
    <s v="2009"/>
    <s v="415"/>
    <s v="25 - 34 years"/>
    <s v="2"/>
    <s v="Female"/>
    <s v="J00J06"/>
    <s v="J00-J06 Acute upper respiratory infections"/>
    <s v="Number"/>
    <n v="0"/>
  </r>
  <r>
    <s v="VSD20"/>
    <s v="Underlying cause of death"/>
    <s v="2009"/>
    <s v="2009"/>
    <s v="415"/>
    <s v="25 - 34 years"/>
    <s v="2"/>
    <s v="Female"/>
    <s v="J00J99"/>
    <s v="J00-J99 Diseases of the respiratory system"/>
    <s v="Number"/>
    <n v="2"/>
  </r>
  <r>
    <s v="VSD20"/>
    <s v="Underlying cause of death"/>
    <s v="2009"/>
    <s v="2009"/>
    <s v="415"/>
    <s v="25 - 34 years"/>
    <s v="2"/>
    <s v="Female"/>
    <s v="J10J18"/>
    <s v="J09-J18 Influenza and pneumonia"/>
    <s v="Number"/>
    <n v="1"/>
  </r>
  <r>
    <s v="VSD20"/>
    <s v="Underlying cause of death"/>
    <s v="2009"/>
    <s v="2009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415"/>
    <s v="25 - 34 years"/>
    <s v="2"/>
    <s v="Female"/>
    <s v="J40J47"/>
    <s v="J40-J47 Chronic lower respiratory diseases"/>
    <s v="Number"/>
    <n v="0"/>
  </r>
  <r>
    <s v="VSD20"/>
    <s v="Underlying cause of death"/>
    <s v="2009"/>
    <s v="2009"/>
    <s v="415"/>
    <s v="25 - 34 years"/>
    <s v="2"/>
    <s v="Female"/>
    <s v="J60J70"/>
    <s v="J60-J70 Lung diseases due to external agents"/>
    <s v="Number"/>
    <n v="0"/>
  </r>
  <r>
    <s v="VSD20"/>
    <s v="Underlying cause of death"/>
    <s v="2009"/>
    <s v="2009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415"/>
    <s v="25 - 3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415"/>
    <s v="25 - 34 years"/>
    <s v="2"/>
    <s v="Female"/>
    <s v="J90J94"/>
    <s v="J90-J94 Other disease of pleura"/>
    <s v="Number"/>
    <n v="0"/>
  </r>
  <r>
    <s v="VSD20"/>
    <s v="Underlying cause of death"/>
    <s v="2009"/>
    <s v="2009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09"/>
    <s v="2009"/>
    <s v="465"/>
    <s v="35 - 44 years"/>
    <s v="1"/>
    <s v="Male"/>
    <s v="J00J06"/>
    <s v="J00-J06 Acute upper respiratory infections"/>
    <s v="Number"/>
    <n v="0"/>
  </r>
  <r>
    <s v="VSD20"/>
    <s v="Underlying cause of death"/>
    <s v="2009"/>
    <s v="2009"/>
    <s v="465"/>
    <s v="35 - 44 years"/>
    <s v="1"/>
    <s v="Male"/>
    <s v="J00J99"/>
    <s v="J00-J99 Diseases of the respiratory system"/>
    <s v="Number"/>
    <n v="8"/>
  </r>
  <r>
    <s v="VSD20"/>
    <s v="Underlying cause of death"/>
    <s v="2009"/>
    <s v="2009"/>
    <s v="465"/>
    <s v="35 - 44 years"/>
    <s v="1"/>
    <s v="Male"/>
    <s v="J10J18"/>
    <s v="J09-J18 Influenza and pneumonia"/>
    <s v="Number"/>
    <n v="5"/>
  </r>
  <r>
    <s v="VSD20"/>
    <s v="Underlying cause of death"/>
    <s v="2009"/>
    <s v="2009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09"/>
    <s v="2009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09"/>
    <s v="2009"/>
    <s v="465"/>
    <s v="35 - 44 years"/>
    <s v="1"/>
    <s v="Male"/>
    <s v="J40J47"/>
    <s v="J40-J47 Chronic lower respiratory diseases"/>
    <s v="Number"/>
    <n v="1"/>
  </r>
  <r>
    <s v="VSD20"/>
    <s v="Underlying cause of death"/>
    <s v="2009"/>
    <s v="2009"/>
    <s v="465"/>
    <s v="35 - 44 years"/>
    <s v="1"/>
    <s v="Male"/>
    <s v="J60J70"/>
    <s v="J60-J70 Lung diseases due to external agents"/>
    <s v="Number"/>
    <n v="1"/>
  </r>
  <r>
    <s v="VSD20"/>
    <s v="Underlying cause of death"/>
    <s v="2009"/>
    <s v="2009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09"/>
    <s v="2009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465"/>
    <s v="35 - 44 years"/>
    <s v="1"/>
    <s v="Male"/>
    <s v="J90J94"/>
    <s v="J90-J94 Other disease of pleura"/>
    <s v="Number"/>
    <n v="0"/>
  </r>
  <r>
    <s v="VSD20"/>
    <s v="Underlying cause of death"/>
    <s v="2009"/>
    <s v="2009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09"/>
    <s v="2009"/>
    <s v="465"/>
    <s v="35 - 44 years"/>
    <s v="2"/>
    <s v="Female"/>
    <s v="J00J06"/>
    <s v="J00-J06 Acute upper respiratory infections"/>
    <s v="Number"/>
    <n v="0"/>
  </r>
  <r>
    <s v="VSD20"/>
    <s v="Underlying cause of death"/>
    <s v="2009"/>
    <s v="2009"/>
    <s v="465"/>
    <s v="35 - 44 years"/>
    <s v="2"/>
    <s v="Female"/>
    <s v="J00J99"/>
    <s v="J00-J99 Diseases of the respiratory system"/>
    <s v="Number"/>
    <n v="7"/>
  </r>
  <r>
    <s v="VSD20"/>
    <s v="Underlying cause of death"/>
    <s v="2009"/>
    <s v="2009"/>
    <s v="465"/>
    <s v="35 - 44 years"/>
    <s v="2"/>
    <s v="Female"/>
    <s v="J10J18"/>
    <s v="J09-J18 Influenza and pneumonia"/>
    <s v="Number"/>
    <n v="5"/>
  </r>
  <r>
    <s v="VSD20"/>
    <s v="Underlying cause of death"/>
    <s v="2009"/>
    <s v="2009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09"/>
    <s v="2009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465"/>
    <s v="35 - 44 years"/>
    <s v="2"/>
    <s v="Female"/>
    <s v="J40J47"/>
    <s v="J40-J47 Chronic lower respiratory diseases"/>
    <s v="Number"/>
    <n v="2"/>
  </r>
  <r>
    <s v="VSD20"/>
    <s v="Underlying cause of death"/>
    <s v="2009"/>
    <s v="2009"/>
    <s v="465"/>
    <s v="35 - 44 years"/>
    <s v="2"/>
    <s v="Female"/>
    <s v="J60J70"/>
    <s v="J60-J70 Lung diseases due to external agents"/>
    <s v="Number"/>
    <n v="0"/>
  </r>
  <r>
    <s v="VSD20"/>
    <s v="Underlying cause of death"/>
    <s v="2009"/>
    <s v="2009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09"/>
    <s v="2009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465"/>
    <s v="35 - 44 years"/>
    <s v="2"/>
    <s v="Female"/>
    <s v="J90J94"/>
    <s v="J90-J94 Other disease of pleura"/>
    <s v="Number"/>
    <n v="0"/>
  </r>
  <r>
    <s v="VSD20"/>
    <s v="Underlying cause of death"/>
    <s v="2009"/>
    <s v="2009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09"/>
    <s v="2009"/>
    <s v="500"/>
    <s v="45 - 54 years"/>
    <s v="1"/>
    <s v="Male"/>
    <s v="J00J06"/>
    <s v="J00-J06 Acute upper respiratory infections"/>
    <s v="Number"/>
    <n v="0"/>
  </r>
  <r>
    <s v="VSD20"/>
    <s v="Underlying cause of death"/>
    <s v="2009"/>
    <s v="2009"/>
    <s v="500"/>
    <s v="45 - 54 years"/>
    <s v="1"/>
    <s v="Male"/>
    <s v="J00J99"/>
    <s v="J00-J99 Diseases of the respiratory system"/>
    <s v="Number"/>
    <n v="24"/>
  </r>
  <r>
    <s v="VSD20"/>
    <s v="Underlying cause of death"/>
    <s v="2009"/>
    <s v="2009"/>
    <s v="500"/>
    <s v="45 - 54 years"/>
    <s v="1"/>
    <s v="Male"/>
    <s v="J10J18"/>
    <s v="J09-J18 Influenza and pneumonia"/>
    <s v="Number"/>
    <n v="6"/>
  </r>
  <r>
    <s v="VSD20"/>
    <s v="Underlying cause of death"/>
    <s v="2009"/>
    <s v="2009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09"/>
    <s v="2009"/>
    <s v="500"/>
    <s v="45 - 54 years"/>
    <s v="1"/>
    <s v="Male"/>
    <s v="J30J39"/>
    <s v="J30-J39 Other diseases of upper respiratory tract"/>
    <s v="Number"/>
    <n v="1"/>
  </r>
  <r>
    <s v="VSD20"/>
    <s v="Underlying cause of death"/>
    <s v="2009"/>
    <s v="2009"/>
    <s v="500"/>
    <s v="45 - 54 years"/>
    <s v="1"/>
    <s v="Male"/>
    <s v="J40J47"/>
    <s v="J40-J47 Chronic lower respiratory diseases"/>
    <s v="Number"/>
    <n v="6"/>
  </r>
  <r>
    <s v="VSD20"/>
    <s v="Underlying cause of death"/>
    <s v="2009"/>
    <s v="2009"/>
    <s v="500"/>
    <s v="45 - 54 years"/>
    <s v="1"/>
    <s v="Male"/>
    <s v="J60J70"/>
    <s v="J60-J70 Lung diseases due to external agents"/>
    <s v="Number"/>
    <n v="1"/>
  </r>
  <r>
    <s v="VSD20"/>
    <s v="Underlying cause of death"/>
    <s v="2009"/>
    <s v="2009"/>
    <s v="500"/>
    <s v="45 - 54 years"/>
    <s v="1"/>
    <s v="Male"/>
    <s v="J80J84"/>
    <s v="J80-J84 Other respiratory diseases principally affecting the interstitium"/>
    <s v="Number"/>
    <n v="8"/>
  </r>
  <r>
    <s v="VSD20"/>
    <s v="Underlying cause of death"/>
    <s v="2009"/>
    <s v="2009"/>
    <s v="500"/>
    <s v="45 - 54 years"/>
    <s v="1"/>
    <s v="Male"/>
    <s v="J85J86"/>
    <s v="J85-J86 Suppurative and necrotic conditions of lower respiratory tract"/>
    <s v="Number"/>
    <n v="1"/>
  </r>
  <r>
    <s v="VSD20"/>
    <s v="Underlying cause of death"/>
    <s v="2009"/>
    <s v="2009"/>
    <s v="500"/>
    <s v="45 - 54 years"/>
    <s v="1"/>
    <s v="Male"/>
    <s v="J90J94"/>
    <s v="J90-J94 Other disease of pleura"/>
    <s v="Number"/>
    <n v="0"/>
  </r>
  <r>
    <s v="VSD20"/>
    <s v="Underlying cause of death"/>
    <s v="2009"/>
    <s v="2009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09"/>
    <s v="2009"/>
    <s v="500"/>
    <s v="45 - 54 years"/>
    <s v="2"/>
    <s v="Female"/>
    <s v="J00J06"/>
    <s v="J00-J06 Acute upper respiratory infections"/>
    <s v="Number"/>
    <n v="0"/>
  </r>
  <r>
    <s v="VSD20"/>
    <s v="Underlying cause of death"/>
    <s v="2009"/>
    <s v="2009"/>
    <s v="500"/>
    <s v="45 - 54 years"/>
    <s v="2"/>
    <s v="Female"/>
    <s v="J00J99"/>
    <s v="J00-J99 Diseases of the respiratory system"/>
    <s v="Number"/>
    <n v="26"/>
  </r>
  <r>
    <s v="VSD20"/>
    <s v="Underlying cause of death"/>
    <s v="2009"/>
    <s v="2009"/>
    <s v="500"/>
    <s v="45 - 54 years"/>
    <s v="2"/>
    <s v="Female"/>
    <s v="J10J18"/>
    <s v="J09-J18 Influenza and pneumonia"/>
    <s v="Number"/>
    <n v="10"/>
  </r>
  <r>
    <s v="VSD20"/>
    <s v="Underlying cause of death"/>
    <s v="2009"/>
    <s v="2009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09"/>
    <s v="2009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500"/>
    <s v="45 - 54 years"/>
    <s v="2"/>
    <s v="Female"/>
    <s v="J40J47"/>
    <s v="J40-J47 Chronic lower respiratory diseases"/>
    <s v="Number"/>
    <n v="8"/>
  </r>
  <r>
    <s v="VSD20"/>
    <s v="Underlying cause of death"/>
    <s v="2009"/>
    <s v="2009"/>
    <s v="500"/>
    <s v="45 - 54 years"/>
    <s v="2"/>
    <s v="Female"/>
    <s v="J60J70"/>
    <s v="J60-J70 Lung diseases due to external agents"/>
    <s v="Number"/>
    <n v="2"/>
  </r>
  <r>
    <s v="VSD20"/>
    <s v="Underlying cause of death"/>
    <s v="2009"/>
    <s v="2009"/>
    <s v="500"/>
    <s v="45 - 54 years"/>
    <s v="2"/>
    <s v="Female"/>
    <s v="J80J84"/>
    <s v="J80-J84 Other respiratory diseases principally affecting the interstitium"/>
    <s v="Number"/>
    <n v="4"/>
  </r>
  <r>
    <s v="VSD20"/>
    <s v="Underlying cause of death"/>
    <s v="2009"/>
    <s v="2009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500"/>
    <s v="45 - 54 years"/>
    <s v="2"/>
    <s v="Female"/>
    <s v="J90J94"/>
    <s v="J90-J94 Other disease of pleura"/>
    <s v="Number"/>
    <n v="0"/>
  </r>
  <r>
    <s v="VSD20"/>
    <s v="Underlying cause of death"/>
    <s v="2009"/>
    <s v="2009"/>
    <s v="500"/>
    <s v="45 - 54 years"/>
    <s v="2"/>
    <s v="Female"/>
    <s v="J95J99"/>
    <s v="J95-J99 Other diseases of the respiratory system"/>
    <s v="Number"/>
    <n v="1"/>
  </r>
  <r>
    <s v="VSD20"/>
    <s v="Underlying cause of death"/>
    <s v="2009"/>
    <s v="2009"/>
    <s v="535"/>
    <s v="55 - 64 years"/>
    <s v="1"/>
    <s v="Male"/>
    <s v="J00J06"/>
    <s v="J00-J06 Acute upper respiratory infections"/>
    <s v="Number"/>
    <n v="0"/>
  </r>
  <r>
    <s v="VSD20"/>
    <s v="Underlying cause of death"/>
    <s v="2009"/>
    <s v="2009"/>
    <s v="535"/>
    <s v="55 - 64 years"/>
    <s v="1"/>
    <s v="Male"/>
    <s v="J00J99"/>
    <s v="J00-J99 Diseases of the respiratory system"/>
    <s v="Number"/>
    <n v="107"/>
  </r>
  <r>
    <s v="VSD20"/>
    <s v="Underlying cause of death"/>
    <s v="2009"/>
    <s v="2009"/>
    <s v="535"/>
    <s v="55 - 64 years"/>
    <s v="1"/>
    <s v="Male"/>
    <s v="J10J18"/>
    <s v="J09-J18 Influenza and pneumonia"/>
    <s v="Number"/>
    <n v="31"/>
  </r>
  <r>
    <s v="VSD20"/>
    <s v="Underlying cause of death"/>
    <s v="2009"/>
    <s v="2009"/>
    <s v="535"/>
    <s v="55 - 64 years"/>
    <s v="1"/>
    <s v="Male"/>
    <s v="J20J22"/>
    <s v="J20-J22 Other acute lower respiratory infections"/>
    <s v="Number"/>
    <n v="1"/>
  </r>
  <r>
    <s v="VSD20"/>
    <s v="Underlying cause of death"/>
    <s v="2009"/>
    <s v="2009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09"/>
    <s v="2009"/>
    <s v="535"/>
    <s v="55 - 64 years"/>
    <s v="1"/>
    <s v="Male"/>
    <s v="J40J47"/>
    <s v="J40-J47 Chronic lower respiratory diseases"/>
    <s v="Number"/>
    <n v="53"/>
  </r>
  <r>
    <s v="VSD20"/>
    <s v="Underlying cause of death"/>
    <s v="2009"/>
    <s v="2009"/>
    <s v="535"/>
    <s v="55 - 64 years"/>
    <s v="1"/>
    <s v="Male"/>
    <s v="J60J70"/>
    <s v="J60-J70 Lung diseases due to external agents"/>
    <s v="Number"/>
    <n v="4"/>
  </r>
  <r>
    <s v="VSD20"/>
    <s v="Underlying cause of death"/>
    <s v="2009"/>
    <s v="2009"/>
    <s v="535"/>
    <s v="55 - 64 years"/>
    <s v="1"/>
    <s v="Male"/>
    <s v="J80J84"/>
    <s v="J80-J84 Other respiratory diseases principally affecting the interstitium"/>
    <s v="Number"/>
    <n v="14"/>
  </r>
  <r>
    <s v="VSD20"/>
    <s v="Underlying cause of death"/>
    <s v="2009"/>
    <s v="2009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09"/>
    <s v="2009"/>
    <s v="535"/>
    <s v="55 - 64 years"/>
    <s v="1"/>
    <s v="Male"/>
    <s v="J90J94"/>
    <s v="J90-J94 Other disease of pleura"/>
    <s v="Number"/>
    <n v="1"/>
  </r>
  <r>
    <s v="VSD20"/>
    <s v="Underlying cause of death"/>
    <s v="2009"/>
    <s v="2009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09"/>
    <s v="2009"/>
    <s v="535"/>
    <s v="55 - 64 years"/>
    <s v="2"/>
    <s v="Female"/>
    <s v="J00J06"/>
    <s v="J00-J06 Acute upper respiratory infections"/>
    <s v="Number"/>
    <n v="0"/>
  </r>
  <r>
    <s v="VSD20"/>
    <s v="Underlying cause of death"/>
    <s v="2009"/>
    <s v="2009"/>
    <s v="535"/>
    <s v="55 - 64 years"/>
    <s v="2"/>
    <s v="Female"/>
    <s v="J00J99"/>
    <s v="J00-J99 Diseases of the respiratory system"/>
    <s v="Number"/>
    <n v="58"/>
  </r>
  <r>
    <s v="VSD20"/>
    <s v="Underlying cause of death"/>
    <s v="2009"/>
    <s v="2009"/>
    <s v="535"/>
    <s v="55 - 64 years"/>
    <s v="2"/>
    <s v="Female"/>
    <s v="J10J18"/>
    <s v="J09-J18 Influenza and pneumonia"/>
    <s v="Number"/>
    <n v="12"/>
  </r>
  <r>
    <s v="VSD20"/>
    <s v="Underlying cause of death"/>
    <s v="2009"/>
    <s v="2009"/>
    <s v="535"/>
    <s v="55 - 64 years"/>
    <s v="2"/>
    <s v="Female"/>
    <s v="J20J22"/>
    <s v="J20-J22 Other acute lower respiratory infections"/>
    <s v="Number"/>
    <n v="4"/>
  </r>
  <r>
    <s v="VSD20"/>
    <s v="Underlying cause of death"/>
    <s v="2009"/>
    <s v="2009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535"/>
    <s v="55 - 64 years"/>
    <s v="2"/>
    <s v="Female"/>
    <s v="J40J47"/>
    <s v="J40-J47 Chronic lower respiratory diseases"/>
    <s v="Number"/>
    <n v="32"/>
  </r>
  <r>
    <s v="VSD20"/>
    <s v="Underlying cause of death"/>
    <s v="2009"/>
    <s v="2009"/>
    <s v="535"/>
    <s v="55 - 64 years"/>
    <s v="2"/>
    <s v="Female"/>
    <s v="J60J70"/>
    <s v="J60-J70 Lung diseases due to external agents"/>
    <s v="Number"/>
    <n v="4"/>
  </r>
  <r>
    <s v="VSD20"/>
    <s v="Underlying cause of death"/>
    <s v="2009"/>
    <s v="2009"/>
    <s v="535"/>
    <s v="55 - 64 years"/>
    <s v="2"/>
    <s v="Female"/>
    <s v="J80J84"/>
    <s v="J80-J84 Other respiratory diseases principally affecting the interstitium"/>
    <s v="Number"/>
    <n v="3"/>
  </r>
  <r>
    <s v="VSD20"/>
    <s v="Underlying cause of death"/>
    <s v="2009"/>
    <s v="2009"/>
    <s v="535"/>
    <s v="55 - 6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535"/>
    <s v="55 - 64 years"/>
    <s v="2"/>
    <s v="Female"/>
    <s v="J90J94"/>
    <s v="J90-J94 Other disease of pleura"/>
    <s v="Number"/>
    <n v="0"/>
  </r>
  <r>
    <s v="VSD20"/>
    <s v="Underlying cause of death"/>
    <s v="2009"/>
    <s v="2009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09"/>
    <s v="2009"/>
    <s v="570"/>
    <s v="65 - 74 years"/>
    <s v="1"/>
    <s v="Male"/>
    <s v="J00J06"/>
    <s v="J00-J06 Acute upper respiratory infections"/>
    <s v="Number"/>
    <n v="0"/>
  </r>
  <r>
    <s v="VSD20"/>
    <s v="Underlying cause of death"/>
    <s v="2009"/>
    <s v="2009"/>
    <s v="570"/>
    <s v="65 - 74 years"/>
    <s v="1"/>
    <s v="Male"/>
    <s v="J00J99"/>
    <s v="J00-J99 Diseases of the respiratory system"/>
    <s v="Number"/>
    <n v="276"/>
  </r>
  <r>
    <s v="VSD20"/>
    <s v="Underlying cause of death"/>
    <s v="2009"/>
    <s v="2009"/>
    <s v="570"/>
    <s v="65 - 74 years"/>
    <s v="1"/>
    <s v="Male"/>
    <s v="J10J18"/>
    <s v="J09-J18 Influenza and pneumonia"/>
    <s v="Number"/>
    <n v="67"/>
  </r>
  <r>
    <s v="VSD20"/>
    <s v="Underlying cause of death"/>
    <s v="2009"/>
    <s v="2009"/>
    <s v="570"/>
    <s v="65 - 74 years"/>
    <s v="1"/>
    <s v="Male"/>
    <s v="J20J22"/>
    <s v="J20-J22 Other acute lower respiratory infections"/>
    <s v="Number"/>
    <n v="5"/>
  </r>
  <r>
    <s v="VSD20"/>
    <s v="Underlying cause of death"/>
    <s v="2009"/>
    <s v="2009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09"/>
    <s v="2009"/>
    <s v="570"/>
    <s v="65 - 74 years"/>
    <s v="1"/>
    <s v="Male"/>
    <s v="J40J47"/>
    <s v="J40-J47 Chronic lower respiratory diseases"/>
    <s v="Number"/>
    <n v="139"/>
  </r>
  <r>
    <s v="VSD20"/>
    <s v="Underlying cause of death"/>
    <s v="2009"/>
    <s v="2009"/>
    <s v="570"/>
    <s v="65 - 74 years"/>
    <s v="1"/>
    <s v="Male"/>
    <s v="J60J70"/>
    <s v="J60-J70 Lung diseases due to external agents"/>
    <s v="Number"/>
    <n v="11"/>
  </r>
  <r>
    <s v="VSD20"/>
    <s v="Underlying cause of death"/>
    <s v="2009"/>
    <s v="2009"/>
    <s v="570"/>
    <s v="65 - 74 years"/>
    <s v="1"/>
    <s v="Male"/>
    <s v="J80J84"/>
    <s v="J80-J84 Other respiratory diseases principally affecting the interstitium"/>
    <s v="Number"/>
    <n v="42"/>
  </r>
  <r>
    <s v="VSD20"/>
    <s v="Underlying cause of death"/>
    <s v="2009"/>
    <s v="2009"/>
    <s v="570"/>
    <s v="65 - 74 years"/>
    <s v="1"/>
    <s v="Male"/>
    <s v="J85J86"/>
    <s v="J85-J86 Suppurative and necrotic conditions of lower respiratory tract"/>
    <s v="Number"/>
    <n v="3"/>
  </r>
  <r>
    <s v="VSD20"/>
    <s v="Underlying cause of death"/>
    <s v="2009"/>
    <s v="2009"/>
    <s v="570"/>
    <s v="65 - 74 years"/>
    <s v="1"/>
    <s v="Male"/>
    <s v="J90J94"/>
    <s v="J90-J94 Other disease of pleura"/>
    <s v="Number"/>
    <n v="2"/>
  </r>
  <r>
    <s v="VSD20"/>
    <s v="Underlying cause of death"/>
    <s v="2009"/>
    <s v="2009"/>
    <s v="570"/>
    <s v="65 - 74 years"/>
    <s v="1"/>
    <s v="Male"/>
    <s v="J95J99"/>
    <s v="J95-J99 Other diseases of the respiratory system"/>
    <s v="Number"/>
    <n v="7"/>
  </r>
  <r>
    <s v="VSD20"/>
    <s v="Underlying cause of death"/>
    <s v="2009"/>
    <s v="2009"/>
    <s v="570"/>
    <s v="65 - 74 years"/>
    <s v="2"/>
    <s v="Female"/>
    <s v="J00J06"/>
    <s v="J00-J06 Acute upper respiratory infections"/>
    <s v="Number"/>
    <n v="0"/>
  </r>
  <r>
    <s v="VSD20"/>
    <s v="Underlying cause of death"/>
    <s v="2009"/>
    <s v="2009"/>
    <s v="570"/>
    <s v="65 - 74 years"/>
    <s v="2"/>
    <s v="Female"/>
    <s v="J00J99"/>
    <s v="J00-J99 Diseases of the respiratory system"/>
    <s v="Number"/>
    <n v="197"/>
  </r>
  <r>
    <s v="VSD20"/>
    <s v="Underlying cause of death"/>
    <s v="2009"/>
    <s v="2009"/>
    <s v="570"/>
    <s v="65 - 74 years"/>
    <s v="2"/>
    <s v="Female"/>
    <s v="J10J18"/>
    <s v="J09-J18 Influenza and pneumonia"/>
    <s v="Number"/>
    <n v="40"/>
  </r>
  <r>
    <s v="VSD20"/>
    <s v="Underlying cause of death"/>
    <s v="2009"/>
    <s v="2009"/>
    <s v="570"/>
    <s v="65 - 74 years"/>
    <s v="2"/>
    <s v="Female"/>
    <s v="J20J22"/>
    <s v="J20-J22 Other acute lower respiratory infections"/>
    <s v="Number"/>
    <n v="10"/>
  </r>
  <r>
    <s v="VSD20"/>
    <s v="Underlying cause of death"/>
    <s v="2009"/>
    <s v="2009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570"/>
    <s v="65 - 74 years"/>
    <s v="2"/>
    <s v="Female"/>
    <s v="J40J47"/>
    <s v="J40-J47 Chronic lower respiratory diseases"/>
    <s v="Number"/>
    <n v="117"/>
  </r>
  <r>
    <s v="VSD20"/>
    <s v="Underlying cause of death"/>
    <s v="2009"/>
    <s v="2009"/>
    <s v="570"/>
    <s v="65 - 74 years"/>
    <s v="2"/>
    <s v="Female"/>
    <s v="J60J70"/>
    <s v="J60-J70 Lung diseases due to external agents"/>
    <s v="Number"/>
    <n v="5"/>
  </r>
  <r>
    <s v="VSD20"/>
    <s v="Underlying cause of death"/>
    <s v="2009"/>
    <s v="2009"/>
    <s v="570"/>
    <s v="65 - 74 years"/>
    <s v="2"/>
    <s v="Female"/>
    <s v="J80J84"/>
    <s v="J80-J84 Other respiratory diseases principally affecting the interstitium"/>
    <s v="Number"/>
    <n v="22"/>
  </r>
  <r>
    <s v="VSD20"/>
    <s v="Underlying cause of death"/>
    <s v="2009"/>
    <s v="2009"/>
    <s v="570"/>
    <s v="65 - 7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570"/>
    <s v="65 - 74 years"/>
    <s v="2"/>
    <s v="Female"/>
    <s v="J90J94"/>
    <s v="J90-J94 Other disease of pleura"/>
    <s v="Number"/>
    <n v="1"/>
  </r>
  <r>
    <s v="VSD20"/>
    <s v="Underlying cause of death"/>
    <s v="2009"/>
    <s v="2009"/>
    <s v="570"/>
    <s v="65 - 74 years"/>
    <s v="2"/>
    <s v="Female"/>
    <s v="J95J99"/>
    <s v="J95-J99 Other diseases of the respiratory system"/>
    <s v="Number"/>
    <n v="1"/>
  </r>
  <r>
    <s v="VSD20"/>
    <s v="Underlying cause of death"/>
    <s v="2009"/>
    <s v="2009"/>
    <s v="600"/>
    <s v="75 - 84 years"/>
    <s v="1"/>
    <s v="Male"/>
    <s v="J00J06"/>
    <s v="J00-J06 Acute upper respiratory infections"/>
    <s v="Number"/>
    <n v="0"/>
  </r>
  <r>
    <s v="VSD20"/>
    <s v="Underlying cause of death"/>
    <s v="2009"/>
    <s v="2009"/>
    <s v="600"/>
    <s v="75 - 84 years"/>
    <s v="1"/>
    <s v="Male"/>
    <s v="J00J99"/>
    <s v="J00-J99 Diseases of the respiratory system"/>
    <s v="Number"/>
    <n v="747"/>
  </r>
  <r>
    <s v="VSD20"/>
    <s v="Underlying cause of death"/>
    <s v="2009"/>
    <s v="2009"/>
    <s v="600"/>
    <s v="75 - 84 years"/>
    <s v="1"/>
    <s v="Male"/>
    <s v="J10J18"/>
    <s v="J09-J18 Influenza and pneumonia"/>
    <s v="Number"/>
    <n v="197"/>
  </r>
  <r>
    <s v="VSD20"/>
    <s v="Underlying cause of death"/>
    <s v="2009"/>
    <s v="2009"/>
    <s v="600"/>
    <s v="75 - 84 years"/>
    <s v="1"/>
    <s v="Male"/>
    <s v="J20J22"/>
    <s v="J20-J22 Other acute lower respiratory infections"/>
    <s v="Number"/>
    <n v="33"/>
  </r>
  <r>
    <s v="VSD20"/>
    <s v="Underlying cause of death"/>
    <s v="2009"/>
    <s v="2009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09"/>
    <s v="2009"/>
    <s v="600"/>
    <s v="75 - 84 years"/>
    <s v="1"/>
    <s v="Male"/>
    <s v="J40J47"/>
    <s v="J40-J47 Chronic lower respiratory diseases"/>
    <s v="Number"/>
    <n v="367"/>
  </r>
  <r>
    <s v="VSD20"/>
    <s v="Underlying cause of death"/>
    <s v="2009"/>
    <s v="2009"/>
    <s v="600"/>
    <s v="75 - 84 years"/>
    <s v="1"/>
    <s v="Male"/>
    <s v="J60J70"/>
    <s v="J60-J70 Lung diseases due to external agents"/>
    <s v="Number"/>
    <n v="50"/>
  </r>
  <r>
    <s v="VSD20"/>
    <s v="Underlying cause of death"/>
    <s v="2009"/>
    <s v="2009"/>
    <s v="600"/>
    <s v="75 - 84 years"/>
    <s v="1"/>
    <s v="Male"/>
    <s v="J80J84"/>
    <s v="J80-J84 Other respiratory diseases principally affecting the interstitium"/>
    <s v="Number"/>
    <n v="78"/>
  </r>
  <r>
    <s v="VSD20"/>
    <s v="Underlying cause of death"/>
    <s v="2009"/>
    <s v="2009"/>
    <s v="600"/>
    <s v="75 - 84 years"/>
    <s v="1"/>
    <s v="Male"/>
    <s v="J85J86"/>
    <s v="J85-J86 Suppurative and necrotic conditions of lower respiratory tract"/>
    <s v="Number"/>
    <n v="2"/>
  </r>
  <r>
    <s v="VSD20"/>
    <s v="Underlying cause of death"/>
    <s v="2009"/>
    <s v="2009"/>
    <s v="600"/>
    <s v="75 - 84 years"/>
    <s v="1"/>
    <s v="Male"/>
    <s v="J90J94"/>
    <s v="J90-J94 Other disease of pleura"/>
    <s v="Number"/>
    <n v="3"/>
  </r>
  <r>
    <s v="VSD20"/>
    <s v="Underlying cause of death"/>
    <s v="2009"/>
    <s v="2009"/>
    <s v="600"/>
    <s v="75 - 84 years"/>
    <s v="1"/>
    <s v="Male"/>
    <s v="J95J99"/>
    <s v="J95-J99 Other diseases of the respiratory system"/>
    <s v="Number"/>
    <n v="16"/>
  </r>
  <r>
    <s v="VSD20"/>
    <s v="Underlying cause of death"/>
    <s v="2009"/>
    <s v="2009"/>
    <s v="600"/>
    <s v="75 - 84 years"/>
    <s v="2"/>
    <s v="Female"/>
    <s v="J00J06"/>
    <s v="J00-J06 Acute upper respiratory infections"/>
    <s v="Number"/>
    <n v="0"/>
  </r>
  <r>
    <s v="VSD20"/>
    <s v="Underlying cause of death"/>
    <s v="2009"/>
    <s v="2009"/>
    <s v="600"/>
    <s v="75 - 84 years"/>
    <s v="2"/>
    <s v="Female"/>
    <s v="J00J99"/>
    <s v="J00-J99 Diseases of the respiratory system"/>
    <s v="Number"/>
    <n v="598"/>
  </r>
  <r>
    <s v="VSD20"/>
    <s v="Underlying cause of death"/>
    <s v="2009"/>
    <s v="2009"/>
    <s v="600"/>
    <s v="75 - 84 years"/>
    <s v="2"/>
    <s v="Female"/>
    <s v="J10J18"/>
    <s v="J09-J18 Influenza and pneumonia"/>
    <s v="Number"/>
    <n v="193"/>
  </r>
  <r>
    <s v="VSD20"/>
    <s v="Underlying cause of death"/>
    <s v="2009"/>
    <s v="2009"/>
    <s v="600"/>
    <s v="75 - 84 years"/>
    <s v="2"/>
    <s v="Female"/>
    <s v="J20J22"/>
    <s v="J20-J22 Other acute lower respiratory infections"/>
    <s v="Number"/>
    <n v="31"/>
  </r>
  <r>
    <s v="VSD20"/>
    <s v="Underlying cause of death"/>
    <s v="2009"/>
    <s v="2009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09"/>
    <s v="2009"/>
    <s v="600"/>
    <s v="75 - 84 years"/>
    <s v="2"/>
    <s v="Female"/>
    <s v="J40J47"/>
    <s v="J40-J47 Chronic lower respiratory diseases"/>
    <s v="Number"/>
    <n v="301"/>
  </r>
  <r>
    <s v="VSD20"/>
    <s v="Underlying cause of death"/>
    <s v="2009"/>
    <s v="2009"/>
    <s v="600"/>
    <s v="75 - 84 years"/>
    <s v="2"/>
    <s v="Female"/>
    <s v="J60J70"/>
    <s v="J60-J70 Lung diseases due to external agents"/>
    <s v="Number"/>
    <n v="22"/>
  </r>
  <r>
    <s v="VSD20"/>
    <s v="Underlying cause of death"/>
    <s v="2009"/>
    <s v="2009"/>
    <s v="600"/>
    <s v="75 - 84 years"/>
    <s v="2"/>
    <s v="Female"/>
    <s v="J80J84"/>
    <s v="J80-J84 Other respiratory diseases principally affecting the interstitium"/>
    <s v="Number"/>
    <n v="31"/>
  </r>
  <r>
    <s v="VSD20"/>
    <s v="Underlying cause of death"/>
    <s v="2009"/>
    <s v="2009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09"/>
    <s v="2009"/>
    <s v="600"/>
    <s v="75 - 84 years"/>
    <s v="2"/>
    <s v="Female"/>
    <s v="J90J94"/>
    <s v="J90-J94 Other disease of pleura"/>
    <s v="Number"/>
    <n v="2"/>
  </r>
  <r>
    <s v="VSD20"/>
    <s v="Underlying cause of death"/>
    <s v="2009"/>
    <s v="2009"/>
    <s v="600"/>
    <s v="75 - 84 years"/>
    <s v="2"/>
    <s v="Female"/>
    <s v="J95J99"/>
    <s v="J95-J99 Other diseases of the respiratory system"/>
    <s v="Number"/>
    <n v="17"/>
  </r>
  <r>
    <s v="VSD20"/>
    <s v="Underlying cause of death"/>
    <s v="2009"/>
    <s v="2009"/>
    <s v="630"/>
    <s v="85 years and over"/>
    <s v="1"/>
    <s v="Male"/>
    <s v="J00J06"/>
    <s v="J00-J06 Acute upper respiratory infections"/>
    <s v="Number"/>
    <n v="0"/>
  </r>
  <r>
    <s v="VSD20"/>
    <s v="Underlying cause of death"/>
    <s v="2009"/>
    <s v="2009"/>
    <s v="630"/>
    <s v="85 years and over"/>
    <s v="1"/>
    <s v="Male"/>
    <s v="J00J99"/>
    <s v="J00-J99 Diseases of the respiratory system"/>
    <s v="Number"/>
    <n v="595"/>
  </r>
  <r>
    <s v="VSD20"/>
    <s v="Underlying cause of death"/>
    <s v="2009"/>
    <s v="2009"/>
    <s v="630"/>
    <s v="85 years and over"/>
    <s v="1"/>
    <s v="Male"/>
    <s v="J10J18"/>
    <s v="J09-J18 Influenza and pneumonia"/>
    <s v="Number"/>
    <n v="241"/>
  </r>
  <r>
    <s v="VSD20"/>
    <s v="Underlying cause of death"/>
    <s v="2009"/>
    <s v="2009"/>
    <s v="630"/>
    <s v="85 years and over"/>
    <s v="1"/>
    <s v="Male"/>
    <s v="J20J22"/>
    <s v="J20-J22 Other acute lower respiratory infections"/>
    <s v="Number"/>
    <n v="36"/>
  </r>
  <r>
    <s v="VSD20"/>
    <s v="Underlying cause of death"/>
    <s v="2009"/>
    <s v="2009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09"/>
    <s v="2009"/>
    <s v="630"/>
    <s v="85 years and over"/>
    <s v="1"/>
    <s v="Male"/>
    <s v="J40J47"/>
    <s v="J40-J47 Chronic lower respiratory diseases"/>
    <s v="Number"/>
    <n v="225"/>
  </r>
  <r>
    <s v="VSD20"/>
    <s v="Underlying cause of death"/>
    <s v="2009"/>
    <s v="2009"/>
    <s v="630"/>
    <s v="85 years and over"/>
    <s v="1"/>
    <s v="Male"/>
    <s v="J60J70"/>
    <s v="J60-J70 Lung diseases due to external agents"/>
    <s v="Number"/>
    <n v="35"/>
  </r>
  <r>
    <s v="VSD20"/>
    <s v="Underlying cause of death"/>
    <s v="2009"/>
    <s v="2009"/>
    <s v="630"/>
    <s v="85 years and over"/>
    <s v="1"/>
    <s v="Male"/>
    <s v="J80J84"/>
    <s v="J80-J84 Other respiratory diseases principally affecting the interstitium"/>
    <s v="Number"/>
    <n v="29"/>
  </r>
  <r>
    <s v="VSD20"/>
    <s v="Underlying cause of death"/>
    <s v="2009"/>
    <s v="2009"/>
    <s v="630"/>
    <s v="85 years and over"/>
    <s v="1"/>
    <s v="Male"/>
    <s v="J85J86"/>
    <s v="J85-J86 Suppurative and necrotic conditions of lower respiratory tract"/>
    <s v="Number"/>
    <n v="0"/>
  </r>
  <r>
    <s v="VSD20"/>
    <s v="Underlying cause of death"/>
    <s v="2009"/>
    <s v="2009"/>
    <s v="630"/>
    <s v="85 years and over"/>
    <s v="1"/>
    <s v="Male"/>
    <s v="J90J94"/>
    <s v="J90-J94 Other disease of pleura"/>
    <s v="Number"/>
    <n v="1"/>
  </r>
  <r>
    <s v="VSD20"/>
    <s v="Underlying cause of death"/>
    <s v="2009"/>
    <s v="2009"/>
    <s v="630"/>
    <s v="85 years and over"/>
    <s v="1"/>
    <s v="Male"/>
    <s v="J95J99"/>
    <s v="J95-J99 Other diseases of the respiratory system"/>
    <s v="Number"/>
    <n v="27"/>
  </r>
  <r>
    <s v="VSD20"/>
    <s v="Underlying cause of death"/>
    <s v="2009"/>
    <s v="2009"/>
    <s v="630"/>
    <s v="85 years and over"/>
    <s v="2"/>
    <s v="Female"/>
    <s v="J00J06"/>
    <s v="J00-J06 Acute upper respiratory infections"/>
    <s v="Number"/>
    <n v="2"/>
  </r>
  <r>
    <s v="VSD20"/>
    <s v="Underlying cause of death"/>
    <s v="2009"/>
    <s v="2009"/>
    <s v="630"/>
    <s v="85 years and over"/>
    <s v="2"/>
    <s v="Female"/>
    <s v="J00J99"/>
    <s v="J00-J99 Diseases of the respiratory system"/>
    <s v="Number"/>
    <n v="945"/>
  </r>
  <r>
    <s v="VSD20"/>
    <s v="Underlying cause of death"/>
    <s v="2009"/>
    <s v="2009"/>
    <s v="630"/>
    <s v="85 years and over"/>
    <s v="2"/>
    <s v="Female"/>
    <s v="J10J18"/>
    <s v="J09-J18 Influenza and pneumonia"/>
    <s v="Number"/>
    <n v="508"/>
  </r>
  <r>
    <s v="VSD20"/>
    <s v="Underlying cause of death"/>
    <s v="2009"/>
    <s v="2009"/>
    <s v="630"/>
    <s v="85 years and over"/>
    <s v="2"/>
    <s v="Female"/>
    <s v="J20J22"/>
    <s v="J20-J22 Other acute lower respiratory infections"/>
    <s v="Number"/>
    <n v="65"/>
  </r>
  <r>
    <s v="VSD20"/>
    <s v="Underlying cause of death"/>
    <s v="2009"/>
    <s v="2009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09"/>
    <s v="2009"/>
    <s v="630"/>
    <s v="85 years and over"/>
    <s v="2"/>
    <s v="Female"/>
    <s v="J40J47"/>
    <s v="J40-J47 Chronic lower respiratory diseases"/>
    <s v="Number"/>
    <n v="262"/>
  </r>
  <r>
    <s v="VSD20"/>
    <s v="Underlying cause of death"/>
    <s v="2009"/>
    <s v="2009"/>
    <s v="630"/>
    <s v="85 years and over"/>
    <s v="2"/>
    <s v="Female"/>
    <s v="J60J70"/>
    <s v="J60-J70 Lung diseases due to external agents"/>
    <s v="Number"/>
    <n v="28"/>
  </r>
  <r>
    <s v="VSD20"/>
    <s v="Underlying cause of death"/>
    <s v="2009"/>
    <s v="2009"/>
    <s v="630"/>
    <s v="85 years and over"/>
    <s v="2"/>
    <s v="Female"/>
    <s v="J80J84"/>
    <s v="J80-J84 Other respiratory diseases principally affecting the interstitium"/>
    <s v="Number"/>
    <n v="28"/>
  </r>
  <r>
    <s v="VSD20"/>
    <s v="Underlying cause of death"/>
    <s v="2009"/>
    <s v="2009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09"/>
    <s v="2009"/>
    <s v="630"/>
    <s v="85 years and over"/>
    <s v="2"/>
    <s v="Female"/>
    <s v="J90J94"/>
    <s v="J90-J94 Other disease of pleura"/>
    <s v="Number"/>
    <n v="4"/>
  </r>
  <r>
    <s v="VSD20"/>
    <s v="Underlying cause of death"/>
    <s v="2009"/>
    <s v="2009"/>
    <s v="630"/>
    <s v="85 years and over"/>
    <s v="2"/>
    <s v="Female"/>
    <s v="J95J99"/>
    <s v="J95-J99 Other diseases of the respiratory system"/>
    <s v="Number"/>
    <n v="47"/>
  </r>
  <r>
    <s v="VSD20"/>
    <s v="Underlying cause of death"/>
    <s v="2009"/>
    <s v="2009"/>
    <s v="-"/>
    <s v="All ages"/>
    <s v="1"/>
    <s v="Male"/>
    <s v="J00J06"/>
    <s v="J00-J06 Acute upper respiratory infections"/>
    <s v="Number"/>
    <n v="0"/>
  </r>
  <r>
    <s v="VSD20"/>
    <s v="Underlying cause of death"/>
    <s v="2009"/>
    <s v="2009"/>
    <s v="-"/>
    <s v="All ages"/>
    <s v="1"/>
    <s v="Male"/>
    <s v="J00J99"/>
    <s v="J00-J99 Diseases of the respiratory system"/>
    <s v="Number"/>
    <n v="1768"/>
  </r>
  <r>
    <s v="VSD20"/>
    <s v="Underlying cause of death"/>
    <s v="2009"/>
    <s v="2009"/>
    <s v="-"/>
    <s v="All ages"/>
    <s v="1"/>
    <s v="Male"/>
    <s v="J10J18"/>
    <s v="J09-J18 Influenza and pneumonia"/>
    <s v="Number"/>
    <n v="553"/>
  </r>
  <r>
    <s v="VSD20"/>
    <s v="Underlying cause of death"/>
    <s v="2009"/>
    <s v="2009"/>
    <s v="-"/>
    <s v="All ages"/>
    <s v="1"/>
    <s v="Male"/>
    <s v="J20J22"/>
    <s v="J20-J22 Other acute lower respiratory infections"/>
    <s v="Number"/>
    <n v="76"/>
  </r>
  <r>
    <s v="VSD20"/>
    <s v="Underlying cause of death"/>
    <s v="2009"/>
    <s v="2009"/>
    <s v="-"/>
    <s v="All ages"/>
    <s v="1"/>
    <s v="Male"/>
    <s v="J30J39"/>
    <s v="J30-J39 Other diseases of upper respiratory tract"/>
    <s v="Number"/>
    <n v="3"/>
  </r>
  <r>
    <s v="VSD20"/>
    <s v="Underlying cause of death"/>
    <s v="2009"/>
    <s v="2009"/>
    <s v="-"/>
    <s v="All ages"/>
    <s v="1"/>
    <s v="Male"/>
    <s v="J40J47"/>
    <s v="J40-J47 Chronic lower respiratory diseases"/>
    <s v="Number"/>
    <n v="792"/>
  </r>
  <r>
    <s v="VSD20"/>
    <s v="Underlying cause of death"/>
    <s v="2009"/>
    <s v="2009"/>
    <s v="-"/>
    <s v="All ages"/>
    <s v="1"/>
    <s v="Male"/>
    <s v="J60J70"/>
    <s v="J60-J70 Lung diseases due to external agents"/>
    <s v="Number"/>
    <n v="104"/>
  </r>
  <r>
    <s v="VSD20"/>
    <s v="Underlying cause of death"/>
    <s v="2009"/>
    <s v="2009"/>
    <s v="-"/>
    <s v="All ages"/>
    <s v="1"/>
    <s v="Male"/>
    <s v="J80J84"/>
    <s v="J80-J84 Other respiratory diseases principally affecting the interstitium"/>
    <s v="Number"/>
    <n v="173"/>
  </r>
  <r>
    <s v="VSD20"/>
    <s v="Underlying cause of death"/>
    <s v="2009"/>
    <s v="2009"/>
    <s v="-"/>
    <s v="All ages"/>
    <s v="1"/>
    <s v="Male"/>
    <s v="J85J86"/>
    <s v="J85-J86 Suppurative and necrotic conditions of lower respiratory tract"/>
    <s v="Number"/>
    <n v="7"/>
  </r>
  <r>
    <s v="VSD20"/>
    <s v="Underlying cause of death"/>
    <s v="2009"/>
    <s v="2009"/>
    <s v="-"/>
    <s v="All ages"/>
    <s v="1"/>
    <s v="Male"/>
    <s v="J90J94"/>
    <s v="J90-J94 Other disease of pleura"/>
    <s v="Number"/>
    <n v="7"/>
  </r>
  <r>
    <s v="VSD20"/>
    <s v="Underlying cause of death"/>
    <s v="2009"/>
    <s v="2009"/>
    <s v="-"/>
    <s v="All ages"/>
    <s v="1"/>
    <s v="Male"/>
    <s v="J95J99"/>
    <s v="J95-J99 Other diseases of the respiratory system"/>
    <s v="Number"/>
    <n v="53"/>
  </r>
  <r>
    <s v="VSD20"/>
    <s v="Underlying cause of death"/>
    <s v="2009"/>
    <s v="2009"/>
    <s v="-"/>
    <s v="All ages"/>
    <s v="2"/>
    <s v="Female"/>
    <s v="J00J06"/>
    <s v="J00-J06 Acute upper respiratory infections"/>
    <s v="Number"/>
    <n v="2"/>
  </r>
  <r>
    <s v="VSD20"/>
    <s v="Underlying cause of death"/>
    <s v="2009"/>
    <s v="2009"/>
    <s v="-"/>
    <s v="All ages"/>
    <s v="2"/>
    <s v="Female"/>
    <s v="J00J99"/>
    <s v="J00-J99 Diseases of the respiratory system"/>
    <s v="Number"/>
    <n v="1838"/>
  </r>
  <r>
    <s v="VSD20"/>
    <s v="Underlying cause of death"/>
    <s v="2009"/>
    <s v="2009"/>
    <s v="-"/>
    <s v="All ages"/>
    <s v="2"/>
    <s v="Female"/>
    <s v="J10J18"/>
    <s v="J09-J18 Influenza and pneumonia"/>
    <s v="Number"/>
    <n v="771"/>
  </r>
  <r>
    <s v="VSD20"/>
    <s v="Underlying cause of death"/>
    <s v="2009"/>
    <s v="2009"/>
    <s v="-"/>
    <s v="All ages"/>
    <s v="2"/>
    <s v="Female"/>
    <s v="J20J22"/>
    <s v="J20-J22 Other acute lower respiratory infections"/>
    <s v="Number"/>
    <n v="111"/>
  </r>
  <r>
    <s v="VSD20"/>
    <s v="Underlying cause of death"/>
    <s v="2009"/>
    <s v="2009"/>
    <s v="-"/>
    <s v="All ages"/>
    <s v="2"/>
    <s v="Female"/>
    <s v="J30J39"/>
    <s v="J30-J39 Other diseases of upper respiratory tract"/>
    <s v="Number"/>
    <n v="1"/>
  </r>
  <r>
    <s v="VSD20"/>
    <s v="Underlying cause of death"/>
    <s v="2009"/>
    <s v="2009"/>
    <s v="-"/>
    <s v="All ages"/>
    <s v="2"/>
    <s v="Female"/>
    <s v="J40J47"/>
    <s v="J40-J47 Chronic lower respiratory diseases"/>
    <s v="Number"/>
    <n v="724"/>
  </r>
  <r>
    <s v="VSD20"/>
    <s v="Underlying cause of death"/>
    <s v="2009"/>
    <s v="2009"/>
    <s v="-"/>
    <s v="All ages"/>
    <s v="2"/>
    <s v="Female"/>
    <s v="J60J70"/>
    <s v="J60-J70 Lung diseases due to external agents"/>
    <s v="Number"/>
    <n v="61"/>
  </r>
  <r>
    <s v="VSD20"/>
    <s v="Underlying cause of death"/>
    <s v="2009"/>
    <s v="2009"/>
    <s v="-"/>
    <s v="All ages"/>
    <s v="2"/>
    <s v="Female"/>
    <s v="J80J84"/>
    <s v="J80-J84 Other respiratory diseases principally affecting the interstitium"/>
    <s v="Number"/>
    <n v="88"/>
  </r>
  <r>
    <s v="VSD20"/>
    <s v="Underlying cause of death"/>
    <s v="2009"/>
    <s v="2009"/>
    <s v="-"/>
    <s v="All ages"/>
    <s v="2"/>
    <s v="Female"/>
    <s v="J85J86"/>
    <s v="J85-J86 Suppurative and necrotic conditions of lower respiratory tract"/>
    <s v="Number"/>
    <n v="4"/>
  </r>
  <r>
    <s v="VSD20"/>
    <s v="Underlying cause of death"/>
    <s v="2009"/>
    <s v="2009"/>
    <s v="-"/>
    <s v="All ages"/>
    <s v="2"/>
    <s v="Female"/>
    <s v="J90J94"/>
    <s v="J90-J94 Other disease of pleura"/>
    <s v="Number"/>
    <n v="7"/>
  </r>
  <r>
    <s v="VSD20"/>
    <s v="Underlying cause of death"/>
    <s v="2009"/>
    <s v="2009"/>
    <s v="-"/>
    <s v="All ages"/>
    <s v="2"/>
    <s v="Female"/>
    <s v="J95J99"/>
    <s v="J95-J99 Other diseases of the respiratory system"/>
    <s v="Number"/>
    <n v="69"/>
  </r>
  <r>
    <s v="VSD20"/>
    <s v="Underlying cause of death"/>
    <s v="2010"/>
    <s v="2010"/>
    <s v="215"/>
    <s v="0 - 14 years"/>
    <s v="1"/>
    <s v="Male"/>
    <s v="J00J06"/>
    <s v="J00-J06 Acute upper respiratory infections"/>
    <s v="Number"/>
    <n v="0"/>
  </r>
  <r>
    <s v="VSD20"/>
    <s v="Underlying cause of death"/>
    <s v="2010"/>
    <s v="2010"/>
    <s v="215"/>
    <s v="0 - 14 years"/>
    <s v="1"/>
    <s v="Male"/>
    <s v="J00J99"/>
    <s v="J00-J99 Diseases of the respiratory system"/>
    <s v="Number"/>
    <n v="3"/>
  </r>
  <r>
    <s v="VSD20"/>
    <s v="Underlying cause of death"/>
    <s v="2010"/>
    <s v="2010"/>
    <s v="215"/>
    <s v="0 - 14 years"/>
    <s v="1"/>
    <s v="Male"/>
    <s v="J10J18"/>
    <s v="J09-J18 Influenza and pneumonia"/>
    <s v="Number"/>
    <n v="2"/>
  </r>
  <r>
    <s v="VSD20"/>
    <s v="Underlying cause of death"/>
    <s v="2010"/>
    <s v="2010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0"/>
    <s v="2010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0"/>
    <s v="2010"/>
    <s v="215"/>
    <s v="0 - 14 years"/>
    <s v="1"/>
    <s v="Male"/>
    <s v="J40J47"/>
    <s v="J40-J47 Chronic lower respiratory diseases"/>
    <s v="Number"/>
    <n v="0"/>
  </r>
  <r>
    <s v="VSD20"/>
    <s v="Underlying cause of death"/>
    <s v="2010"/>
    <s v="2010"/>
    <s v="215"/>
    <s v="0 - 14 years"/>
    <s v="1"/>
    <s v="Male"/>
    <s v="J60J70"/>
    <s v="J60-J70 Lung diseases due to external agents"/>
    <s v="Number"/>
    <n v="0"/>
  </r>
  <r>
    <s v="VSD20"/>
    <s v="Underlying cause of death"/>
    <s v="2010"/>
    <s v="2010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10"/>
    <s v="2010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215"/>
    <s v="0 - 14 years"/>
    <s v="1"/>
    <s v="Male"/>
    <s v="J90J94"/>
    <s v="J90-J94 Other disease of pleura"/>
    <s v="Number"/>
    <n v="0"/>
  </r>
  <r>
    <s v="VSD20"/>
    <s v="Underlying cause of death"/>
    <s v="2010"/>
    <s v="2010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0"/>
    <s v="2010"/>
    <s v="215"/>
    <s v="0 - 14 years"/>
    <s v="2"/>
    <s v="Female"/>
    <s v="J00J06"/>
    <s v="J00-J06 Acute upper respiratory infections"/>
    <s v="Number"/>
    <n v="0"/>
  </r>
  <r>
    <s v="VSD20"/>
    <s v="Underlying cause of death"/>
    <s v="2010"/>
    <s v="2010"/>
    <s v="215"/>
    <s v="0 - 14 years"/>
    <s v="2"/>
    <s v="Female"/>
    <s v="J00J99"/>
    <s v="J00-J99 Diseases of the respiratory system"/>
    <s v="Number"/>
    <n v="2"/>
  </r>
  <r>
    <s v="VSD20"/>
    <s v="Underlying cause of death"/>
    <s v="2010"/>
    <s v="2010"/>
    <s v="215"/>
    <s v="0 - 14 years"/>
    <s v="2"/>
    <s v="Female"/>
    <s v="J10J18"/>
    <s v="J09-J18 Influenza and pneumonia"/>
    <s v="Number"/>
    <n v="1"/>
  </r>
  <r>
    <s v="VSD20"/>
    <s v="Underlying cause of death"/>
    <s v="2010"/>
    <s v="2010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215"/>
    <s v="0 - 14 years"/>
    <s v="2"/>
    <s v="Female"/>
    <s v="J40J47"/>
    <s v="J40-J47 Chronic lower respiratory diseases"/>
    <s v="Number"/>
    <n v="0"/>
  </r>
  <r>
    <s v="VSD20"/>
    <s v="Underlying cause of death"/>
    <s v="2010"/>
    <s v="2010"/>
    <s v="215"/>
    <s v="0 - 14 years"/>
    <s v="2"/>
    <s v="Female"/>
    <s v="J60J70"/>
    <s v="J60-J70 Lung diseases due to external agents"/>
    <s v="Number"/>
    <n v="1"/>
  </r>
  <r>
    <s v="VSD20"/>
    <s v="Underlying cause of death"/>
    <s v="2010"/>
    <s v="2010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0"/>
    <s v="2010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215"/>
    <s v="0 - 14 years"/>
    <s v="2"/>
    <s v="Female"/>
    <s v="J90J94"/>
    <s v="J90-J94 Other disease of pleura"/>
    <s v="Number"/>
    <n v="0"/>
  </r>
  <r>
    <s v="VSD20"/>
    <s v="Underlying cause of death"/>
    <s v="2010"/>
    <s v="2010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310"/>
    <s v="15 - 24 years"/>
    <s v="1"/>
    <s v="Male"/>
    <s v="J00J06"/>
    <s v="J00-J06 Acute upper respiratory infections"/>
    <s v="Number"/>
    <n v="0"/>
  </r>
  <r>
    <s v="VSD20"/>
    <s v="Underlying cause of death"/>
    <s v="2010"/>
    <s v="2010"/>
    <s v="310"/>
    <s v="15 - 24 years"/>
    <s v="1"/>
    <s v="Male"/>
    <s v="J00J99"/>
    <s v="J00-J99 Diseases of the respiratory system"/>
    <s v="Number"/>
    <n v="2"/>
  </r>
  <r>
    <s v="VSD20"/>
    <s v="Underlying cause of death"/>
    <s v="2010"/>
    <s v="2010"/>
    <s v="310"/>
    <s v="15 - 24 years"/>
    <s v="1"/>
    <s v="Male"/>
    <s v="J10J18"/>
    <s v="J09-J18 Influenza and pneumonia"/>
    <s v="Number"/>
    <n v="2"/>
  </r>
  <r>
    <s v="VSD20"/>
    <s v="Underlying cause of death"/>
    <s v="2010"/>
    <s v="2010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0"/>
    <s v="2010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0"/>
    <s v="2010"/>
    <s v="310"/>
    <s v="15 - 24 years"/>
    <s v="1"/>
    <s v="Male"/>
    <s v="J40J47"/>
    <s v="J40-J47 Chronic lower respiratory diseases"/>
    <s v="Number"/>
    <n v="0"/>
  </r>
  <r>
    <s v="VSD20"/>
    <s v="Underlying cause of death"/>
    <s v="2010"/>
    <s v="2010"/>
    <s v="310"/>
    <s v="15 - 24 years"/>
    <s v="1"/>
    <s v="Male"/>
    <s v="J60J70"/>
    <s v="J60-J70 Lung diseases due to external agents"/>
    <s v="Number"/>
    <n v="0"/>
  </r>
  <r>
    <s v="VSD20"/>
    <s v="Underlying cause of death"/>
    <s v="2010"/>
    <s v="2010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0"/>
    <s v="2010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310"/>
    <s v="15 - 24 years"/>
    <s v="1"/>
    <s v="Male"/>
    <s v="J90J94"/>
    <s v="J90-J94 Other disease of pleura"/>
    <s v="Number"/>
    <n v="0"/>
  </r>
  <r>
    <s v="VSD20"/>
    <s v="Underlying cause of death"/>
    <s v="2010"/>
    <s v="2010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0"/>
    <s v="2010"/>
    <s v="310"/>
    <s v="15 - 24 years"/>
    <s v="2"/>
    <s v="Female"/>
    <s v="J00J06"/>
    <s v="J00-J06 Acute upper respiratory infections"/>
    <s v="Number"/>
    <n v="0"/>
  </r>
  <r>
    <s v="VSD20"/>
    <s v="Underlying cause of death"/>
    <s v="2010"/>
    <s v="2010"/>
    <s v="310"/>
    <s v="15 - 24 years"/>
    <s v="2"/>
    <s v="Female"/>
    <s v="J00J99"/>
    <s v="J00-J99 Diseases of the respiratory system"/>
    <s v="Number"/>
    <n v="0"/>
  </r>
  <r>
    <s v="VSD20"/>
    <s v="Underlying cause of death"/>
    <s v="2010"/>
    <s v="2010"/>
    <s v="310"/>
    <s v="15 - 24 years"/>
    <s v="2"/>
    <s v="Female"/>
    <s v="J10J18"/>
    <s v="J09-J18 Influenza and pneumonia"/>
    <s v="Number"/>
    <n v="0"/>
  </r>
  <r>
    <s v="VSD20"/>
    <s v="Underlying cause of death"/>
    <s v="2010"/>
    <s v="2010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310"/>
    <s v="15 - 24 years"/>
    <s v="2"/>
    <s v="Female"/>
    <s v="J40J47"/>
    <s v="J40-J47 Chronic lower respiratory diseases"/>
    <s v="Number"/>
    <n v="0"/>
  </r>
  <r>
    <s v="VSD20"/>
    <s v="Underlying cause of death"/>
    <s v="2010"/>
    <s v="2010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0"/>
    <s v="2010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0"/>
    <s v="2010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310"/>
    <s v="15 - 24 years"/>
    <s v="2"/>
    <s v="Female"/>
    <s v="J90J94"/>
    <s v="J90-J94 Other disease of pleura"/>
    <s v="Number"/>
    <n v="0"/>
  </r>
  <r>
    <s v="VSD20"/>
    <s v="Underlying cause of death"/>
    <s v="2010"/>
    <s v="2010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415"/>
    <s v="25 - 34 years"/>
    <s v="1"/>
    <s v="Male"/>
    <s v="J00J06"/>
    <s v="J00-J06 Acute upper respiratory infections"/>
    <s v="Number"/>
    <n v="0"/>
  </r>
  <r>
    <s v="VSD20"/>
    <s v="Underlying cause of death"/>
    <s v="2010"/>
    <s v="2010"/>
    <s v="415"/>
    <s v="25 - 34 years"/>
    <s v="1"/>
    <s v="Male"/>
    <s v="J00J99"/>
    <s v="J00-J99 Diseases of the respiratory system"/>
    <s v="Number"/>
    <n v="6"/>
  </r>
  <r>
    <s v="VSD20"/>
    <s v="Underlying cause of death"/>
    <s v="2010"/>
    <s v="2010"/>
    <s v="415"/>
    <s v="25 - 34 years"/>
    <s v="1"/>
    <s v="Male"/>
    <s v="J10J18"/>
    <s v="J09-J18 Influenza and pneumonia"/>
    <s v="Number"/>
    <n v="4"/>
  </r>
  <r>
    <s v="VSD20"/>
    <s v="Underlying cause of death"/>
    <s v="2010"/>
    <s v="2010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0"/>
    <s v="2010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0"/>
    <s v="2010"/>
    <s v="415"/>
    <s v="25 - 34 years"/>
    <s v="1"/>
    <s v="Male"/>
    <s v="J40J47"/>
    <s v="J40-J47 Chronic lower respiratory diseases"/>
    <s v="Number"/>
    <n v="1"/>
  </r>
  <r>
    <s v="VSD20"/>
    <s v="Underlying cause of death"/>
    <s v="2010"/>
    <s v="2010"/>
    <s v="415"/>
    <s v="25 - 34 years"/>
    <s v="1"/>
    <s v="Male"/>
    <s v="J60J70"/>
    <s v="J60-J70 Lung diseases due to external agents"/>
    <s v="Number"/>
    <n v="1"/>
  </r>
  <r>
    <s v="VSD20"/>
    <s v="Underlying cause of death"/>
    <s v="2010"/>
    <s v="2010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0"/>
    <s v="2010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415"/>
    <s v="25 - 34 years"/>
    <s v="1"/>
    <s v="Male"/>
    <s v="J90J94"/>
    <s v="J90-J94 Other disease of pleura"/>
    <s v="Number"/>
    <n v="0"/>
  </r>
  <r>
    <s v="VSD20"/>
    <s v="Underlying cause of death"/>
    <s v="2010"/>
    <s v="2010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0"/>
    <s v="2010"/>
    <s v="415"/>
    <s v="25 - 34 years"/>
    <s v="2"/>
    <s v="Female"/>
    <s v="J00J06"/>
    <s v="J00-J06 Acute upper respiratory infections"/>
    <s v="Number"/>
    <n v="0"/>
  </r>
  <r>
    <s v="VSD20"/>
    <s v="Underlying cause of death"/>
    <s v="2010"/>
    <s v="2010"/>
    <s v="415"/>
    <s v="25 - 34 years"/>
    <s v="2"/>
    <s v="Female"/>
    <s v="J00J99"/>
    <s v="J00-J99 Diseases of the respiratory system"/>
    <s v="Number"/>
    <n v="5"/>
  </r>
  <r>
    <s v="VSD20"/>
    <s v="Underlying cause of death"/>
    <s v="2010"/>
    <s v="2010"/>
    <s v="415"/>
    <s v="25 - 34 years"/>
    <s v="2"/>
    <s v="Female"/>
    <s v="J10J18"/>
    <s v="J09-J18 Influenza and pneumonia"/>
    <s v="Number"/>
    <n v="2"/>
  </r>
  <r>
    <s v="VSD20"/>
    <s v="Underlying cause of death"/>
    <s v="2010"/>
    <s v="2010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415"/>
    <s v="25 - 34 years"/>
    <s v="2"/>
    <s v="Female"/>
    <s v="J40J47"/>
    <s v="J40-J47 Chronic lower respiratory diseases"/>
    <s v="Number"/>
    <n v="2"/>
  </r>
  <r>
    <s v="VSD20"/>
    <s v="Underlying cause of death"/>
    <s v="2010"/>
    <s v="2010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0"/>
    <s v="2010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0"/>
    <s v="2010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415"/>
    <s v="25 - 34 years"/>
    <s v="2"/>
    <s v="Female"/>
    <s v="J90J94"/>
    <s v="J90-J94 Other disease of pleura"/>
    <s v="Number"/>
    <n v="0"/>
  </r>
  <r>
    <s v="VSD20"/>
    <s v="Underlying cause of death"/>
    <s v="2010"/>
    <s v="2010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465"/>
    <s v="35 - 44 years"/>
    <s v="1"/>
    <s v="Male"/>
    <s v="J00J06"/>
    <s v="J00-J06 Acute upper respiratory infections"/>
    <s v="Number"/>
    <n v="0"/>
  </r>
  <r>
    <s v="VSD20"/>
    <s v="Underlying cause of death"/>
    <s v="2010"/>
    <s v="2010"/>
    <s v="465"/>
    <s v="35 - 44 years"/>
    <s v="1"/>
    <s v="Male"/>
    <s v="J00J99"/>
    <s v="J00-J99 Diseases of the respiratory system"/>
    <s v="Number"/>
    <n v="14"/>
  </r>
  <r>
    <s v="VSD20"/>
    <s v="Underlying cause of death"/>
    <s v="2010"/>
    <s v="2010"/>
    <s v="465"/>
    <s v="35 - 44 years"/>
    <s v="1"/>
    <s v="Male"/>
    <s v="J10J18"/>
    <s v="J09-J18 Influenza and pneumonia"/>
    <s v="Number"/>
    <n v="10"/>
  </r>
  <r>
    <s v="VSD20"/>
    <s v="Underlying cause of death"/>
    <s v="2010"/>
    <s v="2010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0"/>
    <s v="2010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0"/>
    <s v="2010"/>
    <s v="465"/>
    <s v="35 - 44 years"/>
    <s v="1"/>
    <s v="Male"/>
    <s v="J40J47"/>
    <s v="J40-J47 Chronic lower respiratory diseases"/>
    <s v="Number"/>
    <n v="3"/>
  </r>
  <r>
    <s v="VSD20"/>
    <s v="Underlying cause of death"/>
    <s v="2010"/>
    <s v="2010"/>
    <s v="465"/>
    <s v="35 - 44 years"/>
    <s v="1"/>
    <s v="Male"/>
    <s v="J60J70"/>
    <s v="J60-J70 Lung diseases due to external agents"/>
    <s v="Number"/>
    <n v="0"/>
  </r>
  <r>
    <s v="VSD20"/>
    <s v="Underlying cause of death"/>
    <s v="2010"/>
    <s v="2010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0"/>
    <s v="2010"/>
    <s v="465"/>
    <s v="35 - 44 years"/>
    <s v="1"/>
    <s v="Male"/>
    <s v="J85J86"/>
    <s v="J85-J86 Suppurative and necrotic conditions of lower respiratory tract"/>
    <s v="Number"/>
    <n v="1"/>
  </r>
  <r>
    <s v="VSD20"/>
    <s v="Underlying cause of death"/>
    <s v="2010"/>
    <s v="2010"/>
    <s v="465"/>
    <s v="35 - 44 years"/>
    <s v="1"/>
    <s v="Male"/>
    <s v="J90J94"/>
    <s v="J90-J94 Other disease of pleura"/>
    <s v="Number"/>
    <n v="0"/>
  </r>
  <r>
    <s v="VSD20"/>
    <s v="Underlying cause of death"/>
    <s v="2010"/>
    <s v="2010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0"/>
    <s v="2010"/>
    <s v="465"/>
    <s v="35 - 44 years"/>
    <s v="2"/>
    <s v="Female"/>
    <s v="J00J06"/>
    <s v="J00-J06 Acute upper respiratory infections"/>
    <s v="Number"/>
    <n v="0"/>
  </r>
  <r>
    <s v="VSD20"/>
    <s v="Underlying cause of death"/>
    <s v="2010"/>
    <s v="2010"/>
    <s v="465"/>
    <s v="35 - 44 years"/>
    <s v="2"/>
    <s v="Female"/>
    <s v="J00J99"/>
    <s v="J00-J99 Diseases of the respiratory system"/>
    <s v="Number"/>
    <n v="3"/>
  </r>
  <r>
    <s v="VSD20"/>
    <s v="Underlying cause of death"/>
    <s v="2010"/>
    <s v="2010"/>
    <s v="465"/>
    <s v="35 - 44 years"/>
    <s v="2"/>
    <s v="Female"/>
    <s v="J10J18"/>
    <s v="J09-J18 Influenza and pneumonia"/>
    <s v="Number"/>
    <n v="0"/>
  </r>
  <r>
    <s v="VSD20"/>
    <s v="Underlying cause of death"/>
    <s v="2010"/>
    <s v="2010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465"/>
    <s v="35 - 44 years"/>
    <s v="2"/>
    <s v="Female"/>
    <s v="J40J47"/>
    <s v="J40-J47 Chronic lower respiratory diseases"/>
    <s v="Number"/>
    <n v="2"/>
  </r>
  <r>
    <s v="VSD20"/>
    <s v="Underlying cause of death"/>
    <s v="2010"/>
    <s v="2010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0"/>
    <s v="2010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10"/>
    <s v="2010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465"/>
    <s v="35 - 44 years"/>
    <s v="2"/>
    <s v="Female"/>
    <s v="J90J94"/>
    <s v="J90-J94 Other disease of pleura"/>
    <s v="Number"/>
    <n v="0"/>
  </r>
  <r>
    <s v="VSD20"/>
    <s v="Underlying cause of death"/>
    <s v="2010"/>
    <s v="2010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0"/>
    <s v="2010"/>
    <s v="500"/>
    <s v="45 - 54 years"/>
    <s v="1"/>
    <s v="Male"/>
    <s v="J00J06"/>
    <s v="J00-J06 Acute upper respiratory infections"/>
    <s v="Number"/>
    <n v="0"/>
  </r>
  <r>
    <s v="VSD20"/>
    <s v="Underlying cause of death"/>
    <s v="2010"/>
    <s v="2010"/>
    <s v="500"/>
    <s v="45 - 54 years"/>
    <s v="1"/>
    <s v="Male"/>
    <s v="J00J99"/>
    <s v="J00-J99 Diseases of the respiratory system"/>
    <s v="Number"/>
    <n v="32"/>
  </r>
  <r>
    <s v="VSD20"/>
    <s v="Underlying cause of death"/>
    <s v="2010"/>
    <s v="2010"/>
    <s v="500"/>
    <s v="45 - 54 years"/>
    <s v="1"/>
    <s v="Male"/>
    <s v="J10J18"/>
    <s v="J09-J18 Influenza and pneumonia"/>
    <s v="Number"/>
    <n v="14"/>
  </r>
  <r>
    <s v="VSD20"/>
    <s v="Underlying cause of death"/>
    <s v="2010"/>
    <s v="2010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0"/>
    <s v="2010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0"/>
    <s v="2010"/>
    <s v="500"/>
    <s v="45 - 54 years"/>
    <s v="1"/>
    <s v="Male"/>
    <s v="J40J47"/>
    <s v="J40-J47 Chronic lower respiratory diseases"/>
    <s v="Number"/>
    <n v="15"/>
  </r>
  <r>
    <s v="VSD20"/>
    <s v="Underlying cause of death"/>
    <s v="2010"/>
    <s v="2010"/>
    <s v="500"/>
    <s v="45 - 54 years"/>
    <s v="1"/>
    <s v="Male"/>
    <s v="J60J70"/>
    <s v="J60-J70 Lung diseases due to external agents"/>
    <s v="Number"/>
    <n v="1"/>
  </r>
  <r>
    <s v="VSD20"/>
    <s v="Underlying cause of death"/>
    <s v="2010"/>
    <s v="2010"/>
    <s v="500"/>
    <s v="45 - 54 years"/>
    <s v="1"/>
    <s v="Male"/>
    <s v="J80J84"/>
    <s v="J80-J84 Other respiratory diseases principally affecting the interstitium"/>
    <s v="Number"/>
    <n v="1"/>
  </r>
  <r>
    <s v="VSD20"/>
    <s v="Underlying cause of death"/>
    <s v="2010"/>
    <s v="2010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500"/>
    <s v="45 - 54 years"/>
    <s v="1"/>
    <s v="Male"/>
    <s v="J90J94"/>
    <s v="J90-J94 Other disease of pleura"/>
    <s v="Number"/>
    <n v="0"/>
  </r>
  <r>
    <s v="VSD20"/>
    <s v="Underlying cause of death"/>
    <s v="2010"/>
    <s v="2010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0"/>
    <s v="2010"/>
    <s v="500"/>
    <s v="45 - 54 years"/>
    <s v="2"/>
    <s v="Female"/>
    <s v="J00J06"/>
    <s v="J00-J06 Acute upper respiratory infections"/>
    <s v="Number"/>
    <n v="0"/>
  </r>
  <r>
    <s v="VSD20"/>
    <s v="Underlying cause of death"/>
    <s v="2010"/>
    <s v="2010"/>
    <s v="500"/>
    <s v="45 - 54 years"/>
    <s v="2"/>
    <s v="Female"/>
    <s v="J00J99"/>
    <s v="J00-J99 Diseases of the respiratory system"/>
    <s v="Number"/>
    <n v="23"/>
  </r>
  <r>
    <s v="VSD20"/>
    <s v="Underlying cause of death"/>
    <s v="2010"/>
    <s v="2010"/>
    <s v="500"/>
    <s v="45 - 54 years"/>
    <s v="2"/>
    <s v="Female"/>
    <s v="J10J18"/>
    <s v="J09-J18 Influenza and pneumonia"/>
    <s v="Number"/>
    <n v="11"/>
  </r>
  <r>
    <s v="VSD20"/>
    <s v="Underlying cause of death"/>
    <s v="2010"/>
    <s v="2010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0"/>
    <s v="2010"/>
    <s v="500"/>
    <s v="45 - 54 years"/>
    <s v="2"/>
    <s v="Female"/>
    <s v="J30J39"/>
    <s v="J30-J39 Other diseases of upper respiratory tract"/>
    <s v="Number"/>
    <n v="1"/>
  </r>
  <r>
    <s v="VSD20"/>
    <s v="Underlying cause of death"/>
    <s v="2010"/>
    <s v="2010"/>
    <s v="500"/>
    <s v="45 - 54 years"/>
    <s v="2"/>
    <s v="Female"/>
    <s v="J40J47"/>
    <s v="J40-J47 Chronic lower respiratory diseases"/>
    <s v="Number"/>
    <n v="8"/>
  </r>
  <r>
    <s v="VSD20"/>
    <s v="Underlying cause of death"/>
    <s v="2010"/>
    <s v="2010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0"/>
    <s v="2010"/>
    <s v="500"/>
    <s v="45 - 54 years"/>
    <s v="2"/>
    <s v="Female"/>
    <s v="J80J84"/>
    <s v="J80-J84 Other respiratory diseases principally affecting the interstitium"/>
    <s v="Number"/>
    <n v="2"/>
  </r>
  <r>
    <s v="VSD20"/>
    <s v="Underlying cause of death"/>
    <s v="2010"/>
    <s v="2010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0"/>
    <s v="2010"/>
    <s v="500"/>
    <s v="45 - 54 years"/>
    <s v="2"/>
    <s v="Female"/>
    <s v="J90J94"/>
    <s v="J90-J94 Other disease of pleura"/>
    <s v="Number"/>
    <n v="0"/>
  </r>
  <r>
    <s v="VSD20"/>
    <s v="Underlying cause of death"/>
    <s v="2010"/>
    <s v="2010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0"/>
    <s v="2010"/>
    <s v="535"/>
    <s v="55 - 64 years"/>
    <s v="1"/>
    <s v="Male"/>
    <s v="J00J06"/>
    <s v="J00-J06 Acute upper respiratory infections"/>
    <s v="Number"/>
    <n v="0"/>
  </r>
  <r>
    <s v="VSD20"/>
    <s v="Underlying cause of death"/>
    <s v="2010"/>
    <s v="2010"/>
    <s v="535"/>
    <s v="55 - 64 years"/>
    <s v="1"/>
    <s v="Male"/>
    <s v="J00J99"/>
    <s v="J00-J99 Diseases of the respiratory system"/>
    <s v="Number"/>
    <n v="98"/>
  </r>
  <r>
    <s v="VSD20"/>
    <s v="Underlying cause of death"/>
    <s v="2010"/>
    <s v="2010"/>
    <s v="535"/>
    <s v="55 - 64 years"/>
    <s v="1"/>
    <s v="Male"/>
    <s v="J10J18"/>
    <s v="J09-J18 Influenza and pneumonia"/>
    <s v="Number"/>
    <n v="23"/>
  </r>
  <r>
    <s v="VSD20"/>
    <s v="Underlying cause of death"/>
    <s v="2010"/>
    <s v="2010"/>
    <s v="535"/>
    <s v="55 - 64 years"/>
    <s v="1"/>
    <s v="Male"/>
    <s v="J20J22"/>
    <s v="J20-J22 Other acute lower respiratory infections"/>
    <s v="Number"/>
    <n v="5"/>
  </r>
  <r>
    <s v="VSD20"/>
    <s v="Underlying cause of death"/>
    <s v="2010"/>
    <s v="2010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0"/>
    <s v="2010"/>
    <s v="535"/>
    <s v="55 - 64 years"/>
    <s v="1"/>
    <s v="Male"/>
    <s v="J40J47"/>
    <s v="J40-J47 Chronic lower respiratory diseases"/>
    <s v="Number"/>
    <n v="41"/>
  </r>
  <r>
    <s v="VSD20"/>
    <s v="Underlying cause of death"/>
    <s v="2010"/>
    <s v="2010"/>
    <s v="535"/>
    <s v="55 - 64 years"/>
    <s v="1"/>
    <s v="Male"/>
    <s v="J60J70"/>
    <s v="J60-J70 Lung diseases due to external agents"/>
    <s v="Number"/>
    <n v="6"/>
  </r>
  <r>
    <s v="VSD20"/>
    <s v="Underlying cause of death"/>
    <s v="2010"/>
    <s v="2010"/>
    <s v="535"/>
    <s v="55 - 64 years"/>
    <s v="1"/>
    <s v="Male"/>
    <s v="J80J84"/>
    <s v="J80-J84 Other respiratory diseases principally affecting the interstitium"/>
    <s v="Number"/>
    <n v="17"/>
  </r>
  <r>
    <s v="VSD20"/>
    <s v="Underlying cause of death"/>
    <s v="2010"/>
    <s v="2010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0"/>
    <s v="2010"/>
    <s v="535"/>
    <s v="55 - 64 years"/>
    <s v="1"/>
    <s v="Male"/>
    <s v="J90J94"/>
    <s v="J90-J94 Other disease of pleura"/>
    <s v="Number"/>
    <n v="1"/>
  </r>
  <r>
    <s v="VSD20"/>
    <s v="Underlying cause of death"/>
    <s v="2010"/>
    <s v="2010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0"/>
    <s v="2010"/>
    <s v="535"/>
    <s v="55 - 64 years"/>
    <s v="2"/>
    <s v="Female"/>
    <s v="J00J06"/>
    <s v="J00-J06 Acute upper respiratory infections"/>
    <s v="Number"/>
    <n v="0"/>
  </r>
  <r>
    <s v="VSD20"/>
    <s v="Underlying cause of death"/>
    <s v="2010"/>
    <s v="2010"/>
    <s v="535"/>
    <s v="55 - 64 years"/>
    <s v="2"/>
    <s v="Female"/>
    <s v="J00J99"/>
    <s v="J00-J99 Diseases of the respiratory system"/>
    <s v="Number"/>
    <n v="59"/>
  </r>
  <r>
    <s v="VSD20"/>
    <s v="Underlying cause of death"/>
    <s v="2010"/>
    <s v="2010"/>
    <s v="535"/>
    <s v="55 - 64 years"/>
    <s v="2"/>
    <s v="Female"/>
    <s v="J10J18"/>
    <s v="J09-J18 Influenza and pneumonia"/>
    <s v="Number"/>
    <n v="18"/>
  </r>
  <r>
    <s v="VSD20"/>
    <s v="Underlying cause of death"/>
    <s v="2010"/>
    <s v="2010"/>
    <s v="535"/>
    <s v="55 - 64 years"/>
    <s v="2"/>
    <s v="Female"/>
    <s v="J20J22"/>
    <s v="J20-J22 Other acute lower respiratory infections"/>
    <s v="Number"/>
    <n v="3"/>
  </r>
  <r>
    <s v="VSD20"/>
    <s v="Underlying cause of death"/>
    <s v="2010"/>
    <s v="2010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535"/>
    <s v="55 - 64 years"/>
    <s v="2"/>
    <s v="Female"/>
    <s v="J40J47"/>
    <s v="J40-J47 Chronic lower respiratory diseases"/>
    <s v="Number"/>
    <n v="29"/>
  </r>
  <r>
    <s v="VSD20"/>
    <s v="Underlying cause of death"/>
    <s v="2010"/>
    <s v="2010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0"/>
    <s v="2010"/>
    <s v="535"/>
    <s v="55 - 64 years"/>
    <s v="2"/>
    <s v="Female"/>
    <s v="J80J84"/>
    <s v="J80-J84 Other respiratory diseases principally affecting the interstitium"/>
    <s v="Number"/>
    <n v="4"/>
  </r>
  <r>
    <s v="VSD20"/>
    <s v="Underlying cause of death"/>
    <s v="2010"/>
    <s v="2010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535"/>
    <s v="55 - 64 years"/>
    <s v="2"/>
    <s v="Female"/>
    <s v="J90J94"/>
    <s v="J90-J94 Other disease of pleura"/>
    <s v="Number"/>
    <n v="0"/>
  </r>
  <r>
    <s v="VSD20"/>
    <s v="Underlying cause of death"/>
    <s v="2010"/>
    <s v="2010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10"/>
    <s v="2010"/>
    <s v="570"/>
    <s v="65 - 74 years"/>
    <s v="1"/>
    <s v="Male"/>
    <s v="J00J06"/>
    <s v="J00-J06 Acute upper respiratory infections"/>
    <s v="Number"/>
    <n v="0"/>
  </r>
  <r>
    <s v="VSD20"/>
    <s v="Underlying cause of death"/>
    <s v="2010"/>
    <s v="2010"/>
    <s v="570"/>
    <s v="65 - 74 years"/>
    <s v="1"/>
    <s v="Male"/>
    <s v="J00J99"/>
    <s v="J00-J99 Diseases of the respiratory system"/>
    <s v="Number"/>
    <n v="283"/>
  </r>
  <r>
    <s v="VSD20"/>
    <s v="Underlying cause of death"/>
    <s v="2010"/>
    <s v="2010"/>
    <s v="570"/>
    <s v="65 - 74 years"/>
    <s v="1"/>
    <s v="Male"/>
    <s v="J10J18"/>
    <s v="J09-J18 Influenza and pneumonia"/>
    <s v="Number"/>
    <n v="43"/>
  </r>
  <r>
    <s v="VSD20"/>
    <s v="Underlying cause of death"/>
    <s v="2010"/>
    <s v="2010"/>
    <s v="570"/>
    <s v="65 - 74 years"/>
    <s v="1"/>
    <s v="Male"/>
    <s v="J20J22"/>
    <s v="J20-J22 Other acute lower respiratory infections"/>
    <s v="Number"/>
    <n v="17"/>
  </r>
  <r>
    <s v="VSD20"/>
    <s v="Underlying cause of death"/>
    <s v="2010"/>
    <s v="2010"/>
    <s v="570"/>
    <s v="65 - 74 years"/>
    <s v="1"/>
    <s v="Male"/>
    <s v="J30J39"/>
    <s v="J30-J39 Other diseases of upper respiratory tract"/>
    <s v="Number"/>
    <n v="1"/>
  </r>
  <r>
    <s v="VSD20"/>
    <s v="Underlying cause of death"/>
    <s v="2010"/>
    <s v="2010"/>
    <s v="570"/>
    <s v="65 - 74 years"/>
    <s v="1"/>
    <s v="Male"/>
    <s v="J40J47"/>
    <s v="J40-J47 Chronic lower respiratory diseases"/>
    <s v="Number"/>
    <n v="154"/>
  </r>
  <r>
    <s v="VSD20"/>
    <s v="Underlying cause of death"/>
    <s v="2010"/>
    <s v="2010"/>
    <s v="570"/>
    <s v="65 - 74 years"/>
    <s v="1"/>
    <s v="Male"/>
    <s v="J60J70"/>
    <s v="J60-J70 Lung diseases due to external agents"/>
    <s v="Number"/>
    <n v="16"/>
  </r>
  <r>
    <s v="VSD20"/>
    <s v="Underlying cause of death"/>
    <s v="2010"/>
    <s v="2010"/>
    <s v="570"/>
    <s v="65 - 74 years"/>
    <s v="1"/>
    <s v="Male"/>
    <s v="J80J84"/>
    <s v="J80-J84 Other respiratory diseases principally affecting the interstitium"/>
    <s v="Number"/>
    <n v="44"/>
  </r>
  <r>
    <s v="VSD20"/>
    <s v="Underlying cause of death"/>
    <s v="2010"/>
    <s v="2010"/>
    <s v="570"/>
    <s v="65 - 74 years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570"/>
    <s v="65 - 74 years"/>
    <s v="1"/>
    <s v="Male"/>
    <s v="J90J94"/>
    <s v="J90-J94 Other disease of pleura"/>
    <s v="Number"/>
    <n v="2"/>
  </r>
  <r>
    <s v="VSD20"/>
    <s v="Underlying cause of death"/>
    <s v="2010"/>
    <s v="2010"/>
    <s v="570"/>
    <s v="65 - 74 years"/>
    <s v="1"/>
    <s v="Male"/>
    <s v="J95J99"/>
    <s v="J95-J99 Other diseases of the respiratory system"/>
    <s v="Number"/>
    <n v="6"/>
  </r>
  <r>
    <s v="VSD20"/>
    <s v="Underlying cause of death"/>
    <s v="2010"/>
    <s v="2010"/>
    <s v="570"/>
    <s v="65 - 74 years"/>
    <s v="2"/>
    <s v="Female"/>
    <s v="J00J06"/>
    <s v="J00-J06 Acute upper respiratory infections"/>
    <s v="Number"/>
    <n v="0"/>
  </r>
  <r>
    <s v="VSD20"/>
    <s v="Underlying cause of death"/>
    <s v="2010"/>
    <s v="2010"/>
    <s v="570"/>
    <s v="65 - 74 years"/>
    <s v="2"/>
    <s v="Female"/>
    <s v="J00J99"/>
    <s v="J00-J99 Diseases of the respiratory system"/>
    <s v="Number"/>
    <n v="171"/>
  </r>
  <r>
    <s v="VSD20"/>
    <s v="Underlying cause of death"/>
    <s v="2010"/>
    <s v="2010"/>
    <s v="570"/>
    <s v="65 - 74 years"/>
    <s v="2"/>
    <s v="Female"/>
    <s v="J10J18"/>
    <s v="J09-J18 Influenza and pneumonia"/>
    <s v="Number"/>
    <n v="25"/>
  </r>
  <r>
    <s v="VSD20"/>
    <s v="Underlying cause of death"/>
    <s v="2010"/>
    <s v="2010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10"/>
    <s v="2010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570"/>
    <s v="65 - 74 years"/>
    <s v="2"/>
    <s v="Female"/>
    <s v="J40J47"/>
    <s v="J40-J47 Chronic lower respiratory diseases"/>
    <s v="Number"/>
    <n v="107"/>
  </r>
  <r>
    <s v="VSD20"/>
    <s v="Underlying cause of death"/>
    <s v="2010"/>
    <s v="2010"/>
    <s v="570"/>
    <s v="65 - 74 years"/>
    <s v="2"/>
    <s v="Female"/>
    <s v="J60J70"/>
    <s v="J60-J70 Lung diseases due to external agents"/>
    <s v="Number"/>
    <n v="10"/>
  </r>
  <r>
    <s v="VSD20"/>
    <s v="Underlying cause of death"/>
    <s v="2010"/>
    <s v="2010"/>
    <s v="570"/>
    <s v="65 - 74 years"/>
    <s v="2"/>
    <s v="Female"/>
    <s v="J80J84"/>
    <s v="J80-J84 Other respiratory diseases principally affecting the interstitium"/>
    <s v="Number"/>
    <n v="20"/>
  </r>
  <r>
    <s v="VSD20"/>
    <s v="Underlying cause of death"/>
    <s v="2010"/>
    <s v="2010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570"/>
    <s v="65 - 74 years"/>
    <s v="2"/>
    <s v="Female"/>
    <s v="J90J94"/>
    <s v="J90-J94 Other disease of pleura"/>
    <s v="Number"/>
    <n v="1"/>
  </r>
  <r>
    <s v="VSD20"/>
    <s v="Underlying cause of death"/>
    <s v="2010"/>
    <s v="2010"/>
    <s v="570"/>
    <s v="65 - 74 years"/>
    <s v="2"/>
    <s v="Female"/>
    <s v="J95J99"/>
    <s v="J95-J99 Other diseases of the respiratory system"/>
    <s v="Number"/>
    <n v="4"/>
  </r>
  <r>
    <s v="VSD20"/>
    <s v="Underlying cause of death"/>
    <s v="2010"/>
    <s v="2010"/>
    <s v="600"/>
    <s v="75 - 84 years"/>
    <s v="1"/>
    <s v="Male"/>
    <s v="J00J06"/>
    <s v="J00-J06 Acute upper respiratory infections"/>
    <s v="Number"/>
    <n v="0"/>
  </r>
  <r>
    <s v="VSD20"/>
    <s v="Underlying cause of death"/>
    <s v="2010"/>
    <s v="2010"/>
    <s v="600"/>
    <s v="75 - 84 years"/>
    <s v="1"/>
    <s v="Male"/>
    <s v="J00J99"/>
    <s v="J00-J99 Diseases of the respiratory system"/>
    <s v="Number"/>
    <n v="557"/>
  </r>
  <r>
    <s v="VSD20"/>
    <s v="Underlying cause of death"/>
    <s v="2010"/>
    <s v="2010"/>
    <s v="600"/>
    <s v="75 - 84 years"/>
    <s v="1"/>
    <s v="Male"/>
    <s v="J10J18"/>
    <s v="J09-J18 Influenza and pneumonia"/>
    <s v="Number"/>
    <n v="155"/>
  </r>
  <r>
    <s v="VSD20"/>
    <s v="Underlying cause of death"/>
    <s v="2010"/>
    <s v="2010"/>
    <s v="600"/>
    <s v="75 - 84 years"/>
    <s v="1"/>
    <s v="Male"/>
    <s v="J20J22"/>
    <s v="J20-J22 Other acute lower respiratory infections"/>
    <s v="Number"/>
    <n v="22"/>
  </r>
  <r>
    <s v="VSD20"/>
    <s v="Underlying cause of death"/>
    <s v="2010"/>
    <s v="2010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0"/>
    <s v="2010"/>
    <s v="600"/>
    <s v="75 - 84 years"/>
    <s v="1"/>
    <s v="Male"/>
    <s v="J40J47"/>
    <s v="J40-J47 Chronic lower respiratory diseases"/>
    <s v="Number"/>
    <n v="246"/>
  </r>
  <r>
    <s v="VSD20"/>
    <s v="Underlying cause of death"/>
    <s v="2010"/>
    <s v="2010"/>
    <s v="600"/>
    <s v="75 - 84 years"/>
    <s v="1"/>
    <s v="Male"/>
    <s v="J60J70"/>
    <s v="J60-J70 Lung diseases due to external agents"/>
    <s v="Number"/>
    <n v="30"/>
  </r>
  <r>
    <s v="VSD20"/>
    <s v="Underlying cause of death"/>
    <s v="2010"/>
    <s v="2010"/>
    <s v="600"/>
    <s v="75 - 84 years"/>
    <s v="1"/>
    <s v="Male"/>
    <s v="J80J84"/>
    <s v="J80-J84 Other respiratory diseases principally affecting the interstitium"/>
    <s v="Number"/>
    <n v="66"/>
  </r>
  <r>
    <s v="VSD20"/>
    <s v="Underlying cause of death"/>
    <s v="2010"/>
    <s v="2010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0"/>
    <s v="2010"/>
    <s v="600"/>
    <s v="75 - 84 years"/>
    <s v="1"/>
    <s v="Male"/>
    <s v="J90J94"/>
    <s v="J90-J94 Other disease of pleura"/>
    <s v="Number"/>
    <n v="6"/>
  </r>
  <r>
    <s v="VSD20"/>
    <s v="Underlying cause of death"/>
    <s v="2010"/>
    <s v="2010"/>
    <s v="600"/>
    <s v="75 - 84 years"/>
    <s v="1"/>
    <s v="Male"/>
    <s v="J95J99"/>
    <s v="J95-J99 Other diseases of the respiratory system"/>
    <s v="Number"/>
    <n v="31"/>
  </r>
  <r>
    <s v="VSD20"/>
    <s v="Underlying cause of death"/>
    <s v="2010"/>
    <s v="2010"/>
    <s v="600"/>
    <s v="75 - 84 years"/>
    <s v="2"/>
    <s v="Female"/>
    <s v="J00J06"/>
    <s v="J00-J06 Acute upper respiratory infections"/>
    <s v="Number"/>
    <n v="0"/>
  </r>
  <r>
    <s v="VSD20"/>
    <s v="Underlying cause of death"/>
    <s v="2010"/>
    <s v="2010"/>
    <s v="600"/>
    <s v="75 - 84 years"/>
    <s v="2"/>
    <s v="Female"/>
    <s v="J00J99"/>
    <s v="J00-J99 Diseases of the respiratory system"/>
    <s v="Number"/>
    <n v="524"/>
  </r>
  <r>
    <s v="VSD20"/>
    <s v="Underlying cause of death"/>
    <s v="2010"/>
    <s v="2010"/>
    <s v="600"/>
    <s v="75 - 84 years"/>
    <s v="2"/>
    <s v="Female"/>
    <s v="J10J18"/>
    <s v="J09-J18 Influenza and pneumonia"/>
    <s v="Number"/>
    <n v="153"/>
  </r>
  <r>
    <s v="VSD20"/>
    <s v="Underlying cause of death"/>
    <s v="2010"/>
    <s v="2010"/>
    <s v="600"/>
    <s v="75 - 84 years"/>
    <s v="2"/>
    <s v="Female"/>
    <s v="J20J22"/>
    <s v="J20-J22 Other acute lower respiratory infections"/>
    <s v="Number"/>
    <n v="25"/>
  </r>
  <r>
    <s v="VSD20"/>
    <s v="Underlying cause of death"/>
    <s v="2010"/>
    <s v="2010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0"/>
    <s v="2010"/>
    <s v="600"/>
    <s v="75 - 84 years"/>
    <s v="2"/>
    <s v="Female"/>
    <s v="J40J47"/>
    <s v="J40-J47 Chronic lower respiratory diseases"/>
    <s v="Number"/>
    <n v="253"/>
  </r>
  <r>
    <s v="VSD20"/>
    <s v="Underlying cause of death"/>
    <s v="2010"/>
    <s v="2010"/>
    <s v="600"/>
    <s v="75 - 84 years"/>
    <s v="2"/>
    <s v="Female"/>
    <s v="J60J70"/>
    <s v="J60-J70 Lung diseases due to external agents"/>
    <s v="Number"/>
    <n v="23"/>
  </r>
  <r>
    <s v="VSD20"/>
    <s v="Underlying cause of death"/>
    <s v="2010"/>
    <s v="2010"/>
    <s v="600"/>
    <s v="75 - 84 years"/>
    <s v="2"/>
    <s v="Female"/>
    <s v="J80J84"/>
    <s v="J80-J84 Other respiratory diseases principally affecting the interstitium"/>
    <s v="Number"/>
    <n v="41"/>
  </r>
  <r>
    <s v="VSD20"/>
    <s v="Underlying cause of death"/>
    <s v="2010"/>
    <s v="2010"/>
    <s v="600"/>
    <s v="75 - 84 years"/>
    <s v="2"/>
    <s v="Female"/>
    <s v="J85J86"/>
    <s v="J85-J86 Suppurative and necrotic conditions of lower respiratory tract"/>
    <s v="Number"/>
    <n v="2"/>
  </r>
  <r>
    <s v="VSD20"/>
    <s v="Underlying cause of death"/>
    <s v="2010"/>
    <s v="2010"/>
    <s v="600"/>
    <s v="75 - 84 years"/>
    <s v="2"/>
    <s v="Female"/>
    <s v="J90J94"/>
    <s v="J90-J94 Other disease of pleura"/>
    <s v="Number"/>
    <n v="2"/>
  </r>
  <r>
    <s v="VSD20"/>
    <s v="Underlying cause of death"/>
    <s v="2010"/>
    <s v="2010"/>
    <s v="600"/>
    <s v="75 - 84 years"/>
    <s v="2"/>
    <s v="Female"/>
    <s v="J95J99"/>
    <s v="J95-J99 Other diseases of the respiratory system"/>
    <s v="Number"/>
    <n v="25"/>
  </r>
  <r>
    <s v="VSD20"/>
    <s v="Underlying cause of death"/>
    <s v="2010"/>
    <s v="2010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0"/>
    <s v="2010"/>
    <s v="630"/>
    <s v="85 years and over"/>
    <s v="1"/>
    <s v="Male"/>
    <s v="J00J99"/>
    <s v="J00-J99 Diseases of the respiratory system"/>
    <s v="Number"/>
    <n v="542"/>
  </r>
  <r>
    <s v="VSD20"/>
    <s v="Underlying cause of death"/>
    <s v="2010"/>
    <s v="2010"/>
    <s v="630"/>
    <s v="85 years and over"/>
    <s v="1"/>
    <s v="Male"/>
    <s v="J10J18"/>
    <s v="J09-J18 Influenza and pneumonia"/>
    <s v="Number"/>
    <n v="212"/>
  </r>
  <r>
    <s v="VSD20"/>
    <s v="Underlying cause of death"/>
    <s v="2010"/>
    <s v="2010"/>
    <s v="630"/>
    <s v="85 years and over"/>
    <s v="1"/>
    <s v="Male"/>
    <s v="J20J22"/>
    <s v="J20-J22 Other acute lower respiratory infections"/>
    <s v="Number"/>
    <n v="41"/>
  </r>
  <r>
    <s v="VSD20"/>
    <s v="Underlying cause of death"/>
    <s v="2010"/>
    <s v="2010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0"/>
    <s v="2010"/>
    <s v="630"/>
    <s v="85 years and over"/>
    <s v="1"/>
    <s v="Male"/>
    <s v="J40J47"/>
    <s v="J40-J47 Chronic lower respiratory diseases"/>
    <s v="Number"/>
    <n v="206"/>
  </r>
  <r>
    <s v="VSD20"/>
    <s v="Underlying cause of death"/>
    <s v="2010"/>
    <s v="2010"/>
    <s v="630"/>
    <s v="85 years and over"/>
    <s v="1"/>
    <s v="Male"/>
    <s v="J60J70"/>
    <s v="J60-J70 Lung diseases due to external agents"/>
    <s v="Number"/>
    <n v="34"/>
  </r>
  <r>
    <s v="VSD20"/>
    <s v="Underlying cause of death"/>
    <s v="2010"/>
    <s v="2010"/>
    <s v="630"/>
    <s v="85 years and over"/>
    <s v="1"/>
    <s v="Male"/>
    <s v="J80J84"/>
    <s v="J80-J84 Other respiratory diseases principally affecting the interstitium"/>
    <s v="Number"/>
    <n v="22"/>
  </r>
  <r>
    <s v="VSD20"/>
    <s v="Underlying cause of death"/>
    <s v="2010"/>
    <s v="2010"/>
    <s v="630"/>
    <s v="85 years and over"/>
    <s v="1"/>
    <s v="Male"/>
    <s v="J85J86"/>
    <s v="J85-J86 Suppurative and necrotic conditions of lower respiratory tract"/>
    <s v="Number"/>
    <n v="0"/>
  </r>
  <r>
    <s v="VSD20"/>
    <s v="Underlying cause of death"/>
    <s v="2010"/>
    <s v="2010"/>
    <s v="630"/>
    <s v="85 years and over"/>
    <s v="1"/>
    <s v="Male"/>
    <s v="J90J94"/>
    <s v="J90-J94 Other disease of pleura"/>
    <s v="Number"/>
    <n v="3"/>
  </r>
  <r>
    <s v="VSD20"/>
    <s v="Underlying cause of death"/>
    <s v="2010"/>
    <s v="2010"/>
    <s v="630"/>
    <s v="85 years and over"/>
    <s v="1"/>
    <s v="Male"/>
    <s v="J95J99"/>
    <s v="J95-J99 Other diseases of the respiratory system"/>
    <s v="Number"/>
    <n v="23"/>
  </r>
  <r>
    <s v="VSD20"/>
    <s v="Underlying cause of death"/>
    <s v="2010"/>
    <s v="2010"/>
    <s v="630"/>
    <s v="85 years and over"/>
    <s v="2"/>
    <s v="Female"/>
    <s v="J00J06"/>
    <s v="J00-J06 Acute upper respiratory infections"/>
    <s v="Number"/>
    <n v="2"/>
  </r>
  <r>
    <s v="VSD20"/>
    <s v="Underlying cause of death"/>
    <s v="2010"/>
    <s v="2010"/>
    <s v="630"/>
    <s v="85 years and over"/>
    <s v="2"/>
    <s v="Female"/>
    <s v="J00J99"/>
    <s v="J00-J99 Diseases of the respiratory system"/>
    <s v="Number"/>
    <n v="956"/>
  </r>
  <r>
    <s v="VSD20"/>
    <s v="Underlying cause of death"/>
    <s v="2010"/>
    <s v="2010"/>
    <s v="630"/>
    <s v="85 years and over"/>
    <s v="2"/>
    <s v="Female"/>
    <s v="J10J18"/>
    <s v="J09-J18 Influenza and pneumonia"/>
    <s v="Number"/>
    <n v="470"/>
  </r>
  <r>
    <s v="VSD20"/>
    <s v="Underlying cause of death"/>
    <s v="2010"/>
    <s v="2010"/>
    <s v="630"/>
    <s v="85 years and over"/>
    <s v="2"/>
    <s v="Female"/>
    <s v="J20J22"/>
    <s v="J20-J22 Other acute lower respiratory infections"/>
    <s v="Number"/>
    <n v="69"/>
  </r>
  <r>
    <s v="VSD20"/>
    <s v="Underlying cause of death"/>
    <s v="2010"/>
    <s v="2010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0"/>
    <s v="2010"/>
    <s v="630"/>
    <s v="85 years and over"/>
    <s v="2"/>
    <s v="Female"/>
    <s v="J40J47"/>
    <s v="J40-J47 Chronic lower respiratory diseases"/>
    <s v="Number"/>
    <n v="267"/>
  </r>
  <r>
    <s v="VSD20"/>
    <s v="Underlying cause of death"/>
    <s v="2010"/>
    <s v="2010"/>
    <s v="630"/>
    <s v="85 years and over"/>
    <s v="2"/>
    <s v="Female"/>
    <s v="J60J70"/>
    <s v="J60-J70 Lung diseases due to external agents"/>
    <s v="Number"/>
    <n v="36"/>
  </r>
  <r>
    <s v="VSD20"/>
    <s v="Underlying cause of death"/>
    <s v="2010"/>
    <s v="2010"/>
    <s v="630"/>
    <s v="85 years and over"/>
    <s v="2"/>
    <s v="Female"/>
    <s v="J80J84"/>
    <s v="J80-J84 Other respiratory diseases principally affecting the interstitium"/>
    <s v="Number"/>
    <n v="32"/>
  </r>
  <r>
    <s v="VSD20"/>
    <s v="Underlying cause of death"/>
    <s v="2010"/>
    <s v="2010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10"/>
    <s v="2010"/>
    <s v="630"/>
    <s v="85 years and over"/>
    <s v="2"/>
    <s v="Female"/>
    <s v="J90J94"/>
    <s v="J90-J94 Other disease of pleura"/>
    <s v="Number"/>
    <n v="3"/>
  </r>
  <r>
    <s v="VSD20"/>
    <s v="Underlying cause of death"/>
    <s v="2010"/>
    <s v="2010"/>
    <s v="630"/>
    <s v="85 years and over"/>
    <s v="2"/>
    <s v="Female"/>
    <s v="J95J99"/>
    <s v="J95-J99 Other diseases of the respiratory system"/>
    <s v="Number"/>
    <n v="77"/>
  </r>
  <r>
    <s v="VSD20"/>
    <s v="Underlying cause of death"/>
    <s v="2010"/>
    <s v="2010"/>
    <s v="-"/>
    <s v="All ages"/>
    <s v="1"/>
    <s v="Male"/>
    <s v="J00J06"/>
    <s v="J00-J06 Acute upper respiratory infections"/>
    <s v="Number"/>
    <n v="0"/>
  </r>
  <r>
    <s v="VSD20"/>
    <s v="Underlying cause of death"/>
    <s v="2010"/>
    <s v="2010"/>
    <s v="-"/>
    <s v="All ages"/>
    <s v="1"/>
    <s v="Male"/>
    <s v="J00J99"/>
    <s v="J00-J99 Diseases of the respiratory system"/>
    <s v="Number"/>
    <n v="1537"/>
  </r>
  <r>
    <s v="VSD20"/>
    <s v="Underlying cause of death"/>
    <s v="2010"/>
    <s v="2010"/>
    <s v="-"/>
    <s v="All ages"/>
    <s v="1"/>
    <s v="Male"/>
    <s v="J10J18"/>
    <s v="J09-J18 Influenza and pneumonia"/>
    <s v="Number"/>
    <n v="465"/>
  </r>
  <r>
    <s v="VSD20"/>
    <s v="Underlying cause of death"/>
    <s v="2010"/>
    <s v="2010"/>
    <s v="-"/>
    <s v="All ages"/>
    <s v="1"/>
    <s v="Male"/>
    <s v="J20J22"/>
    <s v="J20-J22 Other acute lower respiratory infections"/>
    <s v="Number"/>
    <n v="86"/>
  </r>
  <r>
    <s v="VSD20"/>
    <s v="Underlying cause of death"/>
    <s v="2010"/>
    <s v="2010"/>
    <s v="-"/>
    <s v="All ages"/>
    <s v="1"/>
    <s v="Male"/>
    <s v="J30J39"/>
    <s v="J30-J39 Other diseases of upper respiratory tract"/>
    <s v="Number"/>
    <n v="2"/>
  </r>
  <r>
    <s v="VSD20"/>
    <s v="Underlying cause of death"/>
    <s v="2010"/>
    <s v="2010"/>
    <s v="-"/>
    <s v="All ages"/>
    <s v="1"/>
    <s v="Male"/>
    <s v="J40J47"/>
    <s v="J40-J47 Chronic lower respiratory diseases"/>
    <s v="Number"/>
    <n v="666"/>
  </r>
  <r>
    <s v="VSD20"/>
    <s v="Underlying cause of death"/>
    <s v="2010"/>
    <s v="2010"/>
    <s v="-"/>
    <s v="All ages"/>
    <s v="1"/>
    <s v="Male"/>
    <s v="J60J70"/>
    <s v="J60-J70 Lung diseases due to external agents"/>
    <s v="Number"/>
    <n v="88"/>
  </r>
  <r>
    <s v="VSD20"/>
    <s v="Underlying cause of death"/>
    <s v="2010"/>
    <s v="2010"/>
    <s v="-"/>
    <s v="All ages"/>
    <s v="1"/>
    <s v="Male"/>
    <s v="J80J84"/>
    <s v="J80-J84 Other respiratory diseases principally affecting the interstitium"/>
    <s v="Number"/>
    <n v="151"/>
  </r>
  <r>
    <s v="VSD20"/>
    <s v="Underlying cause of death"/>
    <s v="2010"/>
    <s v="2010"/>
    <s v="-"/>
    <s v="All ages"/>
    <s v="1"/>
    <s v="Male"/>
    <s v="J85J86"/>
    <s v="J85-J86 Suppurative and necrotic conditions of lower respiratory tract"/>
    <s v="Number"/>
    <n v="4"/>
  </r>
  <r>
    <s v="VSD20"/>
    <s v="Underlying cause of death"/>
    <s v="2010"/>
    <s v="2010"/>
    <s v="-"/>
    <s v="All ages"/>
    <s v="1"/>
    <s v="Male"/>
    <s v="J90J94"/>
    <s v="J90-J94 Other disease of pleura"/>
    <s v="Number"/>
    <n v="12"/>
  </r>
  <r>
    <s v="VSD20"/>
    <s v="Underlying cause of death"/>
    <s v="2010"/>
    <s v="2010"/>
    <s v="-"/>
    <s v="All ages"/>
    <s v="1"/>
    <s v="Male"/>
    <s v="J95J99"/>
    <s v="J95-J99 Other diseases of the respiratory system"/>
    <s v="Number"/>
    <n v="63"/>
  </r>
  <r>
    <s v="VSD20"/>
    <s v="Underlying cause of death"/>
    <s v="2010"/>
    <s v="2010"/>
    <s v="-"/>
    <s v="All ages"/>
    <s v="2"/>
    <s v="Female"/>
    <s v="J00J06"/>
    <s v="J00-J06 Acute upper respiratory infections"/>
    <s v="Number"/>
    <n v="2"/>
  </r>
  <r>
    <s v="VSD20"/>
    <s v="Underlying cause of death"/>
    <s v="2010"/>
    <s v="2010"/>
    <s v="-"/>
    <s v="All ages"/>
    <s v="2"/>
    <s v="Female"/>
    <s v="J00J99"/>
    <s v="J00-J99 Diseases of the respiratory system"/>
    <s v="Number"/>
    <n v="1743"/>
  </r>
  <r>
    <s v="VSD20"/>
    <s v="Underlying cause of death"/>
    <s v="2010"/>
    <s v="2010"/>
    <s v="-"/>
    <s v="All ages"/>
    <s v="2"/>
    <s v="Female"/>
    <s v="J10J18"/>
    <s v="J09-J18 Influenza and pneumonia"/>
    <s v="Number"/>
    <n v="680"/>
  </r>
  <r>
    <s v="VSD20"/>
    <s v="Underlying cause of death"/>
    <s v="2010"/>
    <s v="2010"/>
    <s v="-"/>
    <s v="All ages"/>
    <s v="2"/>
    <s v="Female"/>
    <s v="J20J22"/>
    <s v="J20-J22 Other acute lower respiratory infections"/>
    <s v="Number"/>
    <n v="101"/>
  </r>
  <r>
    <s v="VSD20"/>
    <s v="Underlying cause of death"/>
    <s v="2010"/>
    <s v="2010"/>
    <s v="-"/>
    <s v="All ages"/>
    <s v="2"/>
    <s v="Female"/>
    <s v="J30J39"/>
    <s v="J30-J39 Other diseases of upper respiratory tract"/>
    <s v="Number"/>
    <n v="1"/>
  </r>
  <r>
    <s v="VSD20"/>
    <s v="Underlying cause of death"/>
    <s v="2010"/>
    <s v="2010"/>
    <s v="-"/>
    <s v="All ages"/>
    <s v="2"/>
    <s v="Female"/>
    <s v="J40J47"/>
    <s v="J40-J47 Chronic lower respiratory diseases"/>
    <s v="Number"/>
    <n v="668"/>
  </r>
  <r>
    <s v="VSD20"/>
    <s v="Underlying cause of death"/>
    <s v="2010"/>
    <s v="2010"/>
    <s v="-"/>
    <s v="All ages"/>
    <s v="2"/>
    <s v="Female"/>
    <s v="J60J70"/>
    <s v="J60-J70 Lung diseases due to external agents"/>
    <s v="Number"/>
    <n v="73"/>
  </r>
  <r>
    <s v="VSD20"/>
    <s v="Underlying cause of death"/>
    <s v="2010"/>
    <s v="2010"/>
    <s v="-"/>
    <s v="All ages"/>
    <s v="2"/>
    <s v="Female"/>
    <s v="J80J84"/>
    <s v="J80-J84 Other respiratory diseases principally affecting the interstitium"/>
    <s v="Number"/>
    <n v="100"/>
  </r>
  <r>
    <s v="VSD20"/>
    <s v="Underlying cause of death"/>
    <s v="2010"/>
    <s v="2010"/>
    <s v="-"/>
    <s v="All ages"/>
    <s v="2"/>
    <s v="Female"/>
    <s v="J85J86"/>
    <s v="J85-J86 Suppurative and necrotic conditions of lower respiratory tract"/>
    <s v="Number"/>
    <n v="3"/>
  </r>
  <r>
    <s v="VSD20"/>
    <s v="Underlying cause of death"/>
    <s v="2010"/>
    <s v="2010"/>
    <s v="-"/>
    <s v="All ages"/>
    <s v="2"/>
    <s v="Female"/>
    <s v="J90J94"/>
    <s v="J90-J94 Other disease of pleura"/>
    <s v="Number"/>
    <n v="6"/>
  </r>
  <r>
    <s v="VSD20"/>
    <s v="Underlying cause of death"/>
    <s v="2010"/>
    <s v="2010"/>
    <s v="-"/>
    <s v="All ages"/>
    <s v="2"/>
    <s v="Female"/>
    <s v="J95J99"/>
    <s v="J95-J99 Other diseases of the respiratory system"/>
    <s v="Number"/>
    <n v="109"/>
  </r>
  <r>
    <s v="VSD20"/>
    <s v="Underlying cause of death"/>
    <s v="2011"/>
    <s v="2011"/>
    <s v="215"/>
    <s v="0 - 14 years"/>
    <s v="1"/>
    <s v="Male"/>
    <s v="J00J06"/>
    <s v="J00-J06 Acute upper respiratory infections"/>
    <s v="Number"/>
    <n v="0"/>
  </r>
  <r>
    <s v="VSD20"/>
    <s v="Underlying cause of death"/>
    <s v="2011"/>
    <s v="2011"/>
    <s v="215"/>
    <s v="0 - 14 years"/>
    <s v="1"/>
    <s v="Male"/>
    <s v="J00J99"/>
    <s v="J00-J99 Diseases of the respiratory system"/>
    <s v="Number"/>
    <n v="4"/>
  </r>
  <r>
    <s v="VSD20"/>
    <s v="Underlying cause of death"/>
    <s v="2011"/>
    <s v="2011"/>
    <s v="215"/>
    <s v="0 - 14 years"/>
    <s v="1"/>
    <s v="Male"/>
    <s v="J10J18"/>
    <s v="J09-J18 Influenza and pneumonia"/>
    <s v="Number"/>
    <n v="1"/>
  </r>
  <r>
    <s v="VSD20"/>
    <s v="Underlying cause of death"/>
    <s v="2011"/>
    <s v="2011"/>
    <s v="215"/>
    <s v="0 - 14 years"/>
    <s v="1"/>
    <s v="Male"/>
    <s v="J20J22"/>
    <s v="J20-J22 Other acute lower respiratory infections"/>
    <s v="Number"/>
    <n v="1"/>
  </r>
  <r>
    <s v="VSD20"/>
    <s v="Underlying cause of death"/>
    <s v="2011"/>
    <s v="2011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1"/>
    <s v="2011"/>
    <s v="215"/>
    <s v="0 - 14 years"/>
    <s v="1"/>
    <s v="Male"/>
    <s v="J40J47"/>
    <s v="J40-J47 Chronic lower respiratory diseases"/>
    <s v="Number"/>
    <n v="2"/>
  </r>
  <r>
    <s v="VSD20"/>
    <s v="Underlying cause of death"/>
    <s v="2011"/>
    <s v="2011"/>
    <s v="215"/>
    <s v="0 - 14 years"/>
    <s v="1"/>
    <s v="Male"/>
    <s v="J60J70"/>
    <s v="J60-J70 Lung diseases due to external agents"/>
    <s v="Number"/>
    <n v="0"/>
  </r>
  <r>
    <s v="VSD20"/>
    <s v="Underlying cause of death"/>
    <s v="2011"/>
    <s v="2011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215"/>
    <s v="0 - 14 years"/>
    <s v="1"/>
    <s v="Male"/>
    <s v="J90J94"/>
    <s v="J90-J94 Other disease of pleura"/>
    <s v="Number"/>
    <n v="0"/>
  </r>
  <r>
    <s v="VSD20"/>
    <s v="Underlying cause of death"/>
    <s v="2011"/>
    <s v="2011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1"/>
    <s v="2011"/>
    <s v="215"/>
    <s v="0 - 14 years"/>
    <s v="2"/>
    <s v="Female"/>
    <s v="J00J06"/>
    <s v="J00-J06 Acute upper respiratory infections"/>
    <s v="Number"/>
    <n v="0"/>
  </r>
  <r>
    <s v="VSD20"/>
    <s v="Underlying cause of death"/>
    <s v="2011"/>
    <s v="2011"/>
    <s v="215"/>
    <s v="0 - 14 years"/>
    <s v="2"/>
    <s v="Female"/>
    <s v="J00J99"/>
    <s v="J00-J99 Diseases of the respiratory system"/>
    <s v="Number"/>
    <n v="0"/>
  </r>
  <r>
    <s v="VSD20"/>
    <s v="Underlying cause of death"/>
    <s v="2011"/>
    <s v="2011"/>
    <s v="215"/>
    <s v="0 - 14 years"/>
    <s v="2"/>
    <s v="Female"/>
    <s v="J10J18"/>
    <s v="J09-J18 Influenza and pneumonia"/>
    <s v="Number"/>
    <n v="0"/>
  </r>
  <r>
    <s v="VSD20"/>
    <s v="Underlying cause of death"/>
    <s v="2011"/>
    <s v="2011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215"/>
    <s v="0 - 14 years"/>
    <s v="2"/>
    <s v="Female"/>
    <s v="J40J47"/>
    <s v="J40-J47 Chronic lower respiratory diseases"/>
    <s v="Number"/>
    <n v="0"/>
  </r>
  <r>
    <s v="VSD20"/>
    <s v="Underlying cause of death"/>
    <s v="2011"/>
    <s v="2011"/>
    <s v="215"/>
    <s v="0 - 14 years"/>
    <s v="2"/>
    <s v="Female"/>
    <s v="J60J70"/>
    <s v="J60-J70 Lung diseases due to external agents"/>
    <s v="Number"/>
    <n v="0"/>
  </r>
  <r>
    <s v="VSD20"/>
    <s v="Underlying cause of death"/>
    <s v="2011"/>
    <s v="2011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1"/>
    <s v="2011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215"/>
    <s v="0 - 14 years"/>
    <s v="2"/>
    <s v="Female"/>
    <s v="J90J94"/>
    <s v="J90-J94 Other disease of pleura"/>
    <s v="Number"/>
    <n v="0"/>
  </r>
  <r>
    <s v="VSD20"/>
    <s v="Underlying cause of death"/>
    <s v="2011"/>
    <s v="2011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310"/>
    <s v="15 - 24 years"/>
    <s v="1"/>
    <s v="Male"/>
    <s v="J00J06"/>
    <s v="J00-J06 Acute upper respiratory infections"/>
    <s v="Number"/>
    <n v="0"/>
  </r>
  <r>
    <s v="VSD20"/>
    <s v="Underlying cause of death"/>
    <s v="2011"/>
    <s v="2011"/>
    <s v="310"/>
    <s v="15 - 24 years"/>
    <s v="1"/>
    <s v="Male"/>
    <s v="J00J99"/>
    <s v="J00-J99 Diseases of the respiratory system"/>
    <s v="Number"/>
    <n v="1"/>
  </r>
  <r>
    <s v="VSD20"/>
    <s v="Underlying cause of death"/>
    <s v="2011"/>
    <s v="2011"/>
    <s v="310"/>
    <s v="15 - 24 years"/>
    <s v="1"/>
    <s v="Male"/>
    <s v="J10J18"/>
    <s v="J09-J18 Influenza and pneumonia"/>
    <s v="Number"/>
    <n v="0"/>
  </r>
  <r>
    <s v="VSD20"/>
    <s v="Underlying cause of death"/>
    <s v="2011"/>
    <s v="2011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1"/>
    <s v="2011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1"/>
    <s v="2011"/>
    <s v="310"/>
    <s v="15 - 24 years"/>
    <s v="1"/>
    <s v="Male"/>
    <s v="J40J47"/>
    <s v="J40-J47 Chronic lower respiratory diseases"/>
    <s v="Number"/>
    <n v="1"/>
  </r>
  <r>
    <s v="VSD20"/>
    <s v="Underlying cause of death"/>
    <s v="2011"/>
    <s v="2011"/>
    <s v="310"/>
    <s v="15 - 24 years"/>
    <s v="1"/>
    <s v="Male"/>
    <s v="J60J70"/>
    <s v="J60-J70 Lung diseases due to external agents"/>
    <s v="Number"/>
    <n v="0"/>
  </r>
  <r>
    <s v="VSD20"/>
    <s v="Underlying cause of death"/>
    <s v="2011"/>
    <s v="2011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310"/>
    <s v="15 - 24 years"/>
    <s v="1"/>
    <s v="Male"/>
    <s v="J90J94"/>
    <s v="J90-J94 Other disease of pleura"/>
    <s v="Number"/>
    <n v="0"/>
  </r>
  <r>
    <s v="VSD20"/>
    <s v="Underlying cause of death"/>
    <s v="2011"/>
    <s v="2011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1"/>
    <s v="2011"/>
    <s v="310"/>
    <s v="15 - 24 years"/>
    <s v="2"/>
    <s v="Female"/>
    <s v="J00J06"/>
    <s v="J00-J06 Acute upper respiratory infections"/>
    <s v="Number"/>
    <n v="0"/>
  </r>
  <r>
    <s v="VSD20"/>
    <s v="Underlying cause of death"/>
    <s v="2011"/>
    <s v="2011"/>
    <s v="310"/>
    <s v="15 - 24 years"/>
    <s v="2"/>
    <s v="Female"/>
    <s v="J00J99"/>
    <s v="J00-J99 Diseases of the respiratory system"/>
    <s v="Number"/>
    <n v="2"/>
  </r>
  <r>
    <s v="VSD20"/>
    <s v="Underlying cause of death"/>
    <s v="2011"/>
    <s v="2011"/>
    <s v="310"/>
    <s v="15 - 24 years"/>
    <s v="2"/>
    <s v="Female"/>
    <s v="J10J18"/>
    <s v="J09-J18 Influenza and pneumonia"/>
    <s v="Number"/>
    <n v="0"/>
  </r>
  <r>
    <s v="VSD20"/>
    <s v="Underlying cause of death"/>
    <s v="2011"/>
    <s v="2011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310"/>
    <s v="15 - 24 years"/>
    <s v="2"/>
    <s v="Female"/>
    <s v="J40J47"/>
    <s v="J40-J47 Chronic lower respiratory diseases"/>
    <s v="Number"/>
    <n v="1"/>
  </r>
  <r>
    <s v="VSD20"/>
    <s v="Underlying cause of death"/>
    <s v="2011"/>
    <s v="2011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1"/>
    <s v="2011"/>
    <s v="310"/>
    <s v="15 - 24 years"/>
    <s v="2"/>
    <s v="Female"/>
    <s v="J80J84"/>
    <s v="J80-J84 Other respiratory diseases principally affecting the interstitium"/>
    <s v="Number"/>
    <n v="1"/>
  </r>
  <r>
    <s v="VSD20"/>
    <s v="Underlying cause of death"/>
    <s v="2011"/>
    <s v="2011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310"/>
    <s v="15 - 24 years"/>
    <s v="2"/>
    <s v="Female"/>
    <s v="J90J94"/>
    <s v="J90-J94 Other disease of pleura"/>
    <s v="Number"/>
    <n v="0"/>
  </r>
  <r>
    <s v="VSD20"/>
    <s v="Underlying cause of death"/>
    <s v="2011"/>
    <s v="2011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415"/>
    <s v="25 - 34 years"/>
    <s v="1"/>
    <s v="Male"/>
    <s v="J00J06"/>
    <s v="J00-J06 Acute upper respiratory infections"/>
    <s v="Number"/>
    <n v="0"/>
  </r>
  <r>
    <s v="VSD20"/>
    <s v="Underlying cause of death"/>
    <s v="2011"/>
    <s v="2011"/>
    <s v="415"/>
    <s v="25 - 34 years"/>
    <s v="1"/>
    <s v="Male"/>
    <s v="J00J99"/>
    <s v="J00-J99 Diseases of the respiratory system"/>
    <s v="Number"/>
    <n v="3"/>
  </r>
  <r>
    <s v="VSD20"/>
    <s v="Underlying cause of death"/>
    <s v="2011"/>
    <s v="2011"/>
    <s v="415"/>
    <s v="25 - 34 years"/>
    <s v="1"/>
    <s v="Male"/>
    <s v="J10J18"/>
    <s v="J09-J18 Influenza and pneumonia"/>
    <s v="Number"/>
    <n v="1"/>
  </r>
  <r>
    <s v="VSD20"/>
    <s v="Underlying cause of death"/>
    <s v="2011"/>
    <s v="2011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1"/>
    <s v="2011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1"/>
    <s v="2011"/>
    <s v="415"/>
    <s v="25 - 34 years"/>
    <s v="1"/>
    <s v="Male"/>
    <s v="J40J47"/>
    <s v="J40-J47 Chronic lower respiratory diseases"/>
    <s v="Number"/>
    <n v="1"/>
  </r>
  <r>
    <s v="VSD20"/>
    <s v="Underlying cause of death"/>
    <s v="2011"/>
    <s v="2011"/>
    <s v="415"/>
    <s v="25 - 34 years"/>
    <s v="1"/>
    <s v="Male"/>
    <s v="J60J70"/>
    <s v="J60-J70 Lung diseases due to external agents"/>
    <s v="Number"/>
    <n v="0"/>
  </r>
  <r>
    <s v="VSD20"/>
    <s v="Underlying cause of death"/>
    <s v="2011"/>
    <s v="2011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415"/>
    <s v="25 - 34 years"/>
    <s v="1"/>
    <s v="Male"/>
    <s v="J90J94"/>
    <s v="J90-J94 Other disease of pleura"/>
    <s v="Number"/>
    <n v="0"/>
  </r>
  <r>
    <s v="VSD20"/>
    <s v="Underlying cause of death"/>
    <s v="2011"/>
    <s v="2011"/>
    <s v="415"/>
    <s v="25 - 34 years"/>
    <s v="1"/>
    <s v="Male"/>
    <s v="J95J99"/>
    <s v="J95-J99 Other diseases of the respiratory system"/>
    <s v="Number"/>
    <n v="1"/>
  </r>
  <r>
    <s v="VSD20"/>
    <s v="Underlying cause of death"/>
    <s v="2011"/>
    <s v="2011"/>
    <s v="415"/>
    <s v="25 - 34 years"/>
    <s v="2"/>
    <s v="Female"/>
    <s v="J00J06"/>
    <s v="J00-J06 Acute upper respiratory infections"/>
    <s v="Number"/>
    <n v="0"/>
  </r>
  <r>
    <s v="VSD20"/>
    <s v="Underlying cause of death"/>
    <s v="2011"/>
    <s v="2011"/>
    <s v="415"/>
    <s v="25 - 34 years"/>
    <s v="2"/>
    <s v="Female"/>
    <s v="J00J99"/>
    <s v="J00-J99 Diseases of the respiratory system"/>
    <s v="Number"/>
    <n v="3"/>
  </r>
  <r>
    <s v="VSD20"/>
    <s v="Underlying cause of death"/>
    <s v="2011"/>
    <s v="2011"/>
    <s v="415"/>
    <s v="25 - 34 years"/>
    <s v="2"/>
    <s v="Female"/>
    <s v="J10J18"/>
    <s v="J09-J18 Influenza and pneumonia"/>
    <s v="Number"/>
    <n v="1"/>
  </r>
  <r>
    <s v="VSD20"/>
    <s v="Underlying cause of death"/>
    <s v="2011"/>
    <s v="2011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415"/>
    <s v="25 - 34 years"/>
    <s v="2"/>
    <s v="Female"/>
    <s v="J40J47"/>
    <s v="J40-J47 Chronic lower respiratory diseases"/>
    <s v="Number"/>
    <n v="0"/>
  </r>
  <r>
    <s v="VSD20"/>
    <s v="Underlying cause of death"/>
    <s v="2011"/>
    <s v="2011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1"/>
    <s v="2011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1"/>
    <s v="2011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415"/>
    <s v="25 - 34 years"/>
    <s v="2"/>
    <s v="Female"/>
    <s v="J90J94"/>
    <s v="J90-J94 Other disease of pleura"/>
    <s v="Number"/>
    <n v="0"/>
  </r>
  <r>
    <s v="VSD20"/>
    <s v="Underlying cause of death"/>
    <s v="2011"/>
    <s v="2011"/>
    <s v="415"/>
    <s v="25 - 34 years"/>
    <s v="2"/>
    <s v="Female"/>
    <s v="J95J99"/>
    <s v="J95-J99 Other diseases of the respiratory system"/>
    <s v="Number"/>
    <n v="1"/>
  </r>
  <r>
    <s v="VSD20"/>
    <s v="Underlying cause of death"/>
    <s v="2011"/>
    <s v="2011"/>
    <s v="465"/>
    <s v="35 - 44 years"/>
    <s v="1"/>
    <s v="Male"/>
    <s v="J00J06"/>
    <s v="J00-J06 Acute upper respiratory infections"/>
    <s v="Number"/>
    <n v="0"/>
  </r>
  <r>
    <s v="VSD20"/>
    <s v="Underlying cause of death"/>
    <s v="2011"/>
    <s v="2011"/>
    <s v="465"/>
    <s v="35 - 44 years"/>
    <s v="1"/>
    <s v="Male"/>
    <s v="J00J99"/>
    <s v="J00-J99 Diseases of the respiratory system"/>
    <s v="Number"/>
    <n v="10"/>
  </r>
  <r>
    <s v="VSD20"/>
    <s v="Underlying cause of death"/>
    <s v="2011"/>
    <s v="2011"/>
    <s v="465"/>
    <s v="35 - 44 years"/>
    <s v="1"/>
    <s v="Male"/>
    <s v="J10J18"/>
    <s v="J09-J18 Influenza and pneumonia"/>
    <s v="Number"/>
    <n v="3"/>
  </r>
  <r>
    <s v="VSD20"/>
    <s v="Underlying cause of death"/>
    <s v="2011"/>
    <s v="2011"/>
    <s v="465"/>
    <s v="35 - 44 years"/>
    <s v="1"/>
    <s v="Male"/>
    <s v="J20J22"/>
    <s v="J20-J22 Other acute lower respiratory infections"/>
    <s v="Number"/>
    <n v="2"/>
  </r>
  <r>
    <s v="VSD20"/>
    <s v="Underlying cause of death"/>
    <s v="2011"/>
    <s v="2011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1"/>
    <s v="2011"/>
    <s v="465"/>
    <s v="35 - 44 years"/>
    <s v="1"/>
    <s v="Male"/>
    <s v="J40J47"/>
    <s v="J40-J47 Chronic lower respiratory diseases"/>
    <s v="Number"/>
    <n v="4"/>
  </r>
  <r>
    <s v="VSD20"/>
    <s v="Underlying cause of death"/>
    <s v="2011"/>
    <s v="2011"/>
    <s v="465"/>
    <s v="35 - 44 years"/>
    <s v="1"/>
    <s v="Male"/>
    <s v="J60J70"/>
    <s v="J60-J70 Lung diseases due to external agents"/>
    <s v="Number"/>
    <n v="0"/>
  </r>
  <r>
    <s v="VSD20"/>
    <s v="Underlying cause of death"/>
    <s v="2011"/>
    <s v="2011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1"/>
    <s v="2011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465"/>
    <s v="35 - 44 years"/>
    <s v="1"/>
    <s v="Male"/>
    <s v="J90J94"/>
    <s v="J90-J94 Other disease of pleura"/>
    <s v="Number"/>
    <n v="1"/>
  </r>
  <r>
    <s v="VSD20"/>
    <s v="Underlying cause of death"/>
    <s v="2011"/>
    <s v="2011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1"/>
    <s v="2011"/>
    <s v="465"/>
    <s v="35 - 44 years"/>
    <s v="2"/>
    <s v="Female"/>
    <s v="J00J06"/>
    <s v="J00-J06 Acute upper respiratory infections"/>
    <s v="Number"/>
    <n v="0"/>
  </r>
  <r>
    <s v="VSD20"/>
    <s v="Underlying cause of death"/>
    <s v="2011"/>
    <s v="2011"/>
    <s v="465"/>
    <s v="35 - 44 years"/>
    <s v="2"/>
    <s v="Female"/>
    <s v="J00J99"/>
    <s v="J00-J99 Diseases of the respiratory system"/>
    <s v="Number"/>
    <n v="6"/>
  </r>
  <r>
    <s v="VSD20"/>
    <s v="Underlying cause of death"/>
    <s v="2011"/>
    <s v="2011"/>
    <s v="465"/>
    <s v="35 - 44 years"/>
    <s v="2"/>
    <s v="Female"/>
    <s v="J10J18"/>
    <s v="J09-J18 Influenza and pneumonia"/>
    <s v="Number"/>
    <n v="2"/>
  </r>
  <r>
    <s v="VSD20"/>
    <s v="Underlying cause of death"/>
    <s v="2011"/>
    <s v="2011"/>
    <s v="465"/>
    <s v="35 - 44 years"/>
    <s v="2"/>
    <s v="Female"/>
    <s v="J20J22"/>
    <s v="J20-J22 Other acute lower respiratory infections"/>
    <s v="Number"/>
    <n v="1"/>
  </r>
  <r>
    <s v="VSD20"/>
    <s v="Underlying cause of death"/>
    <s v="2011"/>
    <s v="2011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465"/>
    <s v="35 - 44 years"/>
    <s v="2"/>
    <s v="Female"/>
    <s v="J40J47"/>
    <s v="J40-J47 Chronic lower respiratory diseases"/>
    <s v="Number"/>
    <n v="2"/>
  </r>
  <r>
    <s v="VSD20"/>
    <s v="Underlying cause of death"/>
    <s v="2011"/>
    <s v="2011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1"/>
    <s v="2011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1"/>
    <s v="2011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465"/>
    <s v="35 - 44 years"/>
    <s v="2"/>
    <s v="Female"/>
    <s v="J90J94"/>
    <s v="J90-J94 Other disease of pleura"/>
    <s v="Number"/>
    <n v="0"/>
  </r>
  <r>
    <s v="VSD20"/>
    <s v="Underlying cause of death"/>
    <s v="2011"/>
    <s v="2011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500"/>
    <s v="45 - 54 years"/>
    <s v="1"/>
    <s v="Male"/>
    <s v="J00J06"/>
    <s v="J00-J06 Acute upper respiratory infections"/>
    <s v="Number"/>
    <n v="0"/>
  </r>
  <r>
    <s v="VSD20"/>
    <s v="Underlying cause of death"/>
    <s v="2011"/>
    <s v="2011"/>
    <s v="500"/>
    <s v="45 - 54 years"/>
    <s v="1"/>
    <s v="Male"/>
    <s v="J00J99"/>
    <s v="J00-J99 Diseases of the respiratory system"/>
    <s v="Number"/>
    <n v="30"/>
  </r>
  <r>
    <s v="VSD20"/>
    <s v="Underlying cause of death"/>
    <s v="2011"/>
    <s v="2011"/>
    <s v="500"/>
    <s v="45 - 54 years"/>
    <s v="1"/>
    <s v="Male"/>
    <s v="J10J18"/>
    <s v="J09-J18 Influenza and pneumonia"/>
    <s v="Number"/>
    <n v="11"/>
  </r>
  <r>
    <s v="VSD20"/>
    <s v="Underlying cause of death"/>
    <s v="2011"/>
    <s v="2011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1"/>
    <s v="2011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1"/>
    <s v="2011"/>
    <s v="500"/>
    <s v="45 - 54 years"/>
    <s v="1"/>
    <s v="Male"/>
    <s v="J40J47"/>
    <s v="J40-J47 Chronic lower respiratory diseases"/>
    <s v="Number"/>
    <n v="8"/>
  </r>
  <r>
    <s v="VSD20"/>
    <s v="Underlying cause of death"/>
    <s v="2011"/>
    <s v="2011"/>
    <s v="500"/>
    <s v="45 - 54 years"/>
    <s v="1"/>
    <s v="Male"/>
    <s v="J60J70"/>
    <s v="J60-J70 Lung diseases due to external agents"/>
    <s v="Number"/>
    <n v="1"/>
  </r>
  <r>
    <s v="VSD20"/>
    <s v="Underlying cause of death"/>
    <s v="2011"/>
    <s v="2011"/>
    <s v="500"/>
    <s v="45 - 54 years"/>
    <s v="1"/>
    <s v="Male"/>
    <s v="J80J84"/>
    <s v="J80-J84 Other respiratory diseases principally affecting the interstitium"/>
    <s v="Number"/>
    <n v="3"/>
  </r>
  <r>
    <s v="VSD20"/>
    <s v="Underlying cause of death"/>
    <s v="2011"/>
    <s v="2011"/>
    <s v="500"/>
    <s v="45 - 54 years"/>
    <s v="1"/>
    <s v="Male"/>
    <s v="J85J86"/>
    <s v="J85-J86 Suppurative and necrotic conditions of lower respiratory tract"/>
    <s v="Number"/>
    <n v="2"/>
  </r>
  <r>
    <s v="VSD20"/>
    <s v="Underlying cause of death"/>
    <s v="2011"/>
    <s v="2011"/>
    <s v="500"/>
    <s v="45 - 54 years"/>
    <s v="1"/>
    <s v="Male"/>
    <s v="J90J94"/>
    <s v="J90-J94 Other disease of pleura"/>
    <s v="Number"/>
    <n v="0"/>
  </r>
  <r>
    <s v="VSD20"/>
    <s v="Underlying cause of death"/>
    <s v="2011"/>
    <s v="2011"/>
    <s v="500"/>
    <s v="45 - 54 years"/>
    <s v="1"/>
    <s v="Male"/>
    <s v="J95J99"/>
    <s v="J95-J99 Other diseases of the respiratory system"/>
    <s v="Number"/>
    <n v="4"/>
  </r>
  <r>
    <s v="VSD20"/>
    <s v="Underlying cause of death"/>
    <s v="2011"/>
    <s v="2011"/>
    <s v="500"/>
    <s v="45 - 54 years"/>
    <s v="2"/>
    <s v="Female"/>
    <s v="J00J06"/>
    <s v="J00-J06 Acute upper respiratory infections"/>
    <s v="Number"/>
    <n v="0"/>
  </r>
  <r>
    <s v="VSD20"/>
    <s v="Underlying cause of death"/>
    <s v="2011"/>
    <s v="2011"/>
    <s v="500"/>
    <s v="45 - 54 years"/>
    <s v="2"/>
    <s v="Female"/>
    <s v="J00J99"/>
    <s v="J00-J99 Diseases of the respiratory system"/>
    <s v="Number"/>
    <n v="15"/>
  </r>
  <r>
    <s v="VSD20"/>
    <s v="Underlying cause of death"/>
    <s v="2011"/>
    <s v="2011"/>
    <s v="500"/>
    <s v="45 - 54 years"/>
    <s v="2"/>
    <s v="Female"/>
    <s v="J10J18"/>
    <s v="J09-J18 Influenza and pneumonia"/>
    <s v="Number"/>
    <n v="2"/>
  </r>
  <r>
    <s v="VSD20"/>
    <s v="Underlying cause of death"/>
    <s v="2011"/>
    <s v="2011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1"/>
    <s v="2011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500"/>
    <s v="45 - 54 years"/>
    <s v="2"/>
    <s v="Female"/>
    <s v="J40J47"/>
    <s v="J40-J47 Chronic lower respiratory diseases"/>
    <s v="Number"/>
    <n v="9"/>
  </r>
  <r>
    <s v="VSD20"/>
    <s v="Underlying cause of death"/>
    <s v="2011"/>
    <s v="2011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1"/>
    <s v="2011"/>
    <s v="500"/>
    <s v="45 - 54 years"/>
    <s v="2"/>
    <s v="Female"/>
    <s v="J80J84"/>
    <s v="J80-J84 Other respiratory diseases principally affecting the interstitium"/>
    <s v="Number"/>
    <n v="3"/>
  </r>
  <r>
    <s v="VSD20"/>
    <s v="Underlying cause of death"/>
    <s v="2011"/>
    <s v="2011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1"/>
    <s v="2011"/>
    <s v="500"/>
    <s v="45 - 54 years"/>
    <s v="2"/>
    <s v="Female"/>
    <s v="J90J94"/>
    <s v="J90-J94 Other disease of pleura"/>
    <s v="Number"/>
    <n v="0"/>
  </r>
  <r>
    <s v="VSD20"/>
    <s v="Underlying cause of death"/>
    <s v="2011"/>
    <s v="2011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1"/>
    <s v="2011"/>
    <s v="535"/>
    <s v="55 - 64 years"/>
    <s v="1"/>
    <s v="Male"/>
    <s v="J00J06"/>
    <s v="J00-J06 Acute upper respiratory infections"/>
    <s v="Number"/>
    <n v="0"/>
  </r>
  <r>
    <s v="VSD20"/>
    <s v="Underlying cause of death"/>
    <s v="2011"/>
    <s v="2011"/>
    <s v="535"/>
    <s v="55 - 64 years"/>
    <s v="1"/>
    <s v="Male"/>
    <s v="J00J99"/>
    <s v="J00-J99 Diseases of the respiratory system"/>
    <s v="Number"/>
    <n v="97"/>
  </r>
  <r>
    <s v="VSD20"/>
    <s v="Underlying cause of death"/>
    <s v="2011"/>
    <s v="2011"/>
    <s v="535"/>
    <s v="55 - 64 years"/>
    <s v="1"/>
    <s v="Male"/>
    <s v="J10J18"/>
    <s v="J09-J18 Influenza and pneumonia"/>
    <s v="Number"/>
    <n v="18"/>
  </r>
  <r>
    <s v="VSD20"/>
    <s v="Underlying cause of death"/>
    <s v="2011"/>
    <s v="2011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11"/>
    <s v="2011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1"/>
    <s v="2011"/>
    <s v="535"/>
    <s v="55 - 64 years"/>
    <s v="1"/>
    <s v="Male"/>
    <s v="J40J47"/>
    <s v="J40-J47 Chronic lower respiratory diseases"/>
    <s v="Number"/>
    <n v="49"/>
  </r>
  <r>
    <s v="VSD20"/>
    <s v="Underlying cause of death"/>
    <s v="2011"/>
    <s v="2011"/>
    <s v="535"/>
    <s v="55 - 64 years"/>
    <s v="1"/>
    <s v="Male"/>
    <s v="J60J70"/>
    <s v="J60-J70 Lung diseases due to external agents"/>
    <s v="Number"/>
    <n v="3"/>
  </r>
  <r>
    <s v="VSD20"/>
    <s v="Underlying cause of death"/>
    <s v="2011"/>
    <s v="2011"/>
    <s v="535"/>
    <s v="55 - 64 years"/>
    <s v="1"/>
    <s v="Male"/>
    <s v="J80J84"/>
    <s v="J80-J84 Other respiratory diseases principally affecting the interstitium"/>
    <s v="Number"/>
    <n v="21"/>
  </r>
  <r>
    <s v="VSD20"/>
    <s v="Underlying cause of death"/>
    <s v="2011"/>
    <s v="2011"/>
    <s v="535"/>
    <s v="55 - 64 years"/>
    <s v="1"/>
    <s v="Male"/>
    <s v="J85J86"/>
    <s v="J85-J86 Suppurative and necrotic conditions of lower respiratory tract"/>
    <s v="Number"/>
    <n v="0"/>
  </r>
  <r>
    <s v="VSD20"/>
    <s v="Underlying cause of death"/>
    <s v="2011"/>
    <s v="2011"/>
    <s v="535"/>
    <s v="55 - 64 years"/>
    <s v="1"/>
    <s v="Male"/>
    <s v="J90J94"/>
    <s v="J90-J94 Other disease of pleura"/>
    <s v="Number"/>
    <n v="0"/>
  </r>
  <r>
    <s v="VSD20"/>
    <s v="Underlying cause of death"/>
    <s v="2011"/>
    <s v="2011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1"/>
    <s v="2011"/>
    <s v="535"/>
    <s v="55 - 64 years"/>
    <s v="2"/>
    <s v="Female"/>
    <s v="J00J06"/>
    <s v="J00-J06 Acute upper respiratory infections"/>
    <s v="Number"/>
    <n v="0"/>
  </r>
  <r>
    <s v="VSD20"/>
    <s v="Underlying cause of death"/>
    <s v="2011"/>
    <s v="2011"/>
    <s v="535"/>
    <s v="55 - 64 years"/>
    <s v="2"/>
    <s v="Female"/>
    <s v="J00J99"/>
    <s v="J00-J99 Diseases of the respiratory system"/>
    <s v="Number"/>
    <n v="68"/>
  </r>
  <r>
    <s v="VSD20"/>
    <s v="Underlying cause of death"/>
    <s v="2011"/>
    <s v="2011"/>
    <s v="535"/>
    <s v="55 - 64 years"/>
    <s v="2"/>
    <s v="Female"/>
    <s v="J10J18"/>
    <s v="J09-J18 Influenza and pneumonia"/>
    <s v="Number"/>
    <n v="13"/>
  </r>
  <r>
    <s v="VSD20"/>
    <s v="Underlying cause of death"/>
    <s v="2011"/>
    <s v="2011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11"/>
    <s v="2011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535"/>
    <s v="55 - 64 years"/>
    <s v="2"/>
    <s v="Female"/>
    <s v="J40J47"/>
    <s v="J40-J47 Chronic lower respiratory diseases"/>
    <s v="Number"/>
    <n v="45"/>
  </r>
  <r>
    <s v="VSD20"/>
    <s v="Underlying cause of death"/>
    <s v="2011"/>
    <s v="2011"/>
    <s v="535"/>
    <s v="55 - 64 years"/>
    <s v="2"/>
    <s v="Female"/>
    <s v="J60J70"/>
    <s v="J60-J70 Lung diseases due to external agents"/>
    <s v="Number"/>
    <n v="2"/>
  </r>
  <r>
    <s v="VSD20"/>
    <s v="Underlying cause of death"/>
    <s v="2011"/>
    <s v="2011"/>
    <s v="535"/>
    <s v="55 - 64 years"/>
    <s v="2"/>
    <s v="Female"/>
    <s v="J80J84"/>
    <s v="J80-J84 Other respiratory diseases principally affecting the interstitium"/>
    <s v="Number"/>
    <n v="2"/>
  </r>
  <r>
    <s v="VSD20"/>
    <s v="Underlying cause of death"/>
    <s v="2011"/>
    <s v="2011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535"/>
    <s v="55 - 64 years"/>
    <s v="2"/>
    <s v="Female"/>
    <s v="J90J94"/>
    <s v="J90-J94 Other disease of pleura"/>
    <s v="Number"/>
    <n v="0"/>
  </r>
  <r>
    <s v="VSD20"/>
    <s v="Underlying cause of death"/>
    <s v="2011"/>
    <s v="2011"/>
    <s v="535"/>
    <s v="55 - 64 years"/>
    <s v="2"/>
    <s v="Female"/>
    <s v="J95J99"/>
    <s v="J95-J99 Other diseases of the respiratory system"/>
    <s v="Number"/>
    <n v="4"/>
  </r>
  <r>
    <s v="VSD20"/>
    <s v="Underlying cause of death"/>
    <s v="2011"/>
    <s v="2011"/>
    <s v="570"/>
    <s v="65 - 74 years"/>
    <s v="1"/>
    <s v="Male"/>
    <s v="J00J06"/>
    <s v="J00-J06 Acute upper respiratory infections"/>
    <s v="Number"/>
    <n v="0"/>
  </r>
  <r>
    <s v="VSD20"/>
    <s v="Underlying cause of death"/>
    <s v="2011"/>
    <s v="2011"/>
    <s v="570"/>
    <s v="65 - 74 years"/>
    <s v="1"/>
    <s v="Male"/>
    <s v="J00J99"/>
    <s v="J00-J99 Diseases of the respiratory system"/>
    <s v="Number"/>
    <n v="273"/>
  </r>
  <r>
    <s v="VSD20"/>
    <s v="Underlying cause of death"/>
    <s v="2011"/>
    <s v="2011"/>
    <s v="570"/>
    <s v="65 - 74 years"/>
    <s v="1"/>
    <s v="Male"/>
    <s v="J10J18"/>
    <s v="J09-J18 Influenza and pneumonia"/>
    <s v="Number"/>
    <n v="38"/>
  </r>
  <r>
    <s v="VSD20"/>
    <s v="Underlying cause of death"/>
    <s v="2011"/>
    <s v="2011"/>
    <s v="570"/>
    <s v="65 - 74 years"/>
    <s v="1"/>
    <s v="Male"/>
    <s v="J20J22"/>
    <s v="J20-J22 Other acute lower respiratory infections"/>
    <s v="Number"/>
    <n v="9"/>
  </r>
  <r>
    <s v="VSD20"/>
    <s v="Underlying cause of death"/>
    <s v="2011"/>
    <s v="2011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1"/>
    <s v="2011"/>
    <s v="570"/>
    <s v="65 - 74 years"/>
    <s v="1"/>
    <s v="Male"/>
    <s v="J40J47"/>
    <s v="J40-J47 Chronic lower respiratory diseases"/>
    <s v="Number"/>
    <n v="139"/>
  </r>
  <r>
    <s v="VSD20"/>
    <s v="Underlying cause of death"/>
    <s v="2011"/>
    <s v="2011"/>
    <s v="570"/>
    <s v="65 - 74 years"/>
    <s v="1"/>
    <s v="Male"/>
    <s v="J60J70"/>
    <s v="J60-J70 Lung diseases due to external agents"/>
    <s v="Number"/>
    <n v="17"/>
  </r>
  <r>
    <s v="VSD20"/>
    <s v="Underlying cause of death"/>
    <s v="2011"/>
    <s v="2011"/>
    <s v="570"/>
    <s v="65 - 74 years"/>
    <s v="1"/>
    <s v="Male"/>
    <s v="J80J84"/>
    <s v="J80-J84 Other respiratory diseases principally affecting the interstitium"/>
    <s v="Number"/>
    <n v="57"/>
  </r>
  <r>
    <s v="VSD20"/>
    <s v="Underlying cause of death"/>
    <s v="2011"/>
    <s v="2011"/>
    <s v="570"/>
    <s v="65 - 74 years"/>
    <s v="1"/>
    <s v="Male"/>
    <s v="J85J86"/>
    <s v="J85-J86 Suppurative and necrotic conditions of lower respiratory tract"/>
    <s v="Number"/>
    <n v="3"/>
  </r>
  <r>
    <s v="VSD20"/>
    <s v="Underlying cause of death"/>
    <s v="2011"/>
    <s v="2011"/>
    <s v="570"/>
    <s v="65 - 74 years"/>
    <s v="1"/>
    <s v="Male"/>
    <s v="J90J94"/>
    <s v="J90-J94 Other disease of pleura"/>
    <s v="Number"/>
    <n v="2"/>
  </r>
  <r>
    <s v="VSD20"/>
    <s v="Underlying cause of death"/>
    <s v="2011"/>
    <s v="2011"/>
    <s v="570"/>
    <s v="65 - 74 years"/>
    <s v="1"/>
    <s v="Male"/>
    <s v="J95J99"/>
    <s v="J95-J99 Other diseases of the respiratory system"/>
    <s v="Number"/>
    <n v="8"/>
  </r>
  <r>
    <s v="VSD20"/>
    <s v="Underlying cause of death"/>
    <s v="2011"/>
    <s v="2011"/>
    <s v="570"/>
    <s v="65 - 74 years"/>
    <s v="2"/>
    <s v="Female"/>
    <s v="J00J06"/>
    <s v="J00-J06 Acute upper respiratory infections"/>
    <s v="Number"/>
    <n v="0"/>
  </r>
  <r>
    <s v="VSD20"/>
    <s v="Underlying cause of death"/>
    <s v="2011"/>
    <s v="2011"/>
    <s v="570"/>
    <s v="65 - 74 years"/>
    <s v="2"/>
    <s v="Female"/>
    <s v="J00J99"/>
    <s v="J00-J99 Diseases of the respiratory system"/>
    <s v="Number"/>
    <n v="201"/>
  </r>
  <r>
    <s v="VSD20"/>
    <s v="Underlying cause of death"/>
    <s v="2011"/>
    <s v="2011"/>
    <s v="570"/>
    <s v="65 - 74 years"/>
    <s v="2"/>
    <s v="Female"/>
    <s v="J10J18"/>
    <s v="J09-J18 Influenza and pneumonia"/>
    <s v="Number"/>
    <n v="31"/>
  </r>
  <r>
    <s v="VSD20"/>
    <s v="Underlying cause of death"/>
    <s v="2011"/>
    <s v="2011"/>
    <s v="570"/>
    <s v="65 - 74 years"/>
    <s v="2"/>
    <s v="Female"/>
    <s v="J20J22"/>
    <s v="J20-J22 Other acute lower respiratory infections"/>
    <s v="Number"/>
    <n v="8"/>
  </r>
  <r>
    <s v="VSD20"/>
    <s v="Underlying cause of death"/>
    <s v="2011"/>
    <s v="2011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570"/>
    <s v="65 - 74 years"/>
    <s v="2"/>
    <s v="Female"/>
    <s v="J40J47"/>
    <s v="J40-J47 Chronic lower respiratory diseases"/>
    <s v="Number"/>
    <n v="125"/>
  </r>
  <r>
    <s v="VSD20"/>
    <s v="Underlying cause of death"/>
    <s v="2011"/>
    <s v="2011"/>
    <s v="570"/>
    <s v="65 - 74 years"/>
    <s v="2"/>
    <s v="Female"/>
    <s v="J60J70"/>
    <s v="J60-J70 Lung diseases due to external agents"/>
    <s v="Number"/>
    <n v="5"/>
  </r>
  <r>
    <s v="VSD20"/>
    <s v="Underlying cause of death"/>
    <s v="2011"/>
    <s v="2011"/>
    <s v="570"/>
    <s v="65 - 74 years"/>
    <s v="2"/>
    <s v="Female"/>
    <s v="J80J84"/>
    <s v="J80-J84 Other respiratory diseases principally affecting the interstitium"/>
    <s v="Number"/>
    <n v="26"/>
  </r>
  <r>
    <s v="VSD20"/>
    <s v="Underlying cause of death"/>
    <s v="2011"/>
    <s v="2011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570"/>
    <s v="65 - 74 years"/>
    <s v="2"/>
    <s v="Female"/>
    <s v="J90J94"/>
    <s v="J90-J94 Other disease of pleura"/>
    <s v="Number"/>
    <n v="2"/>
  </r>
  <r>
    <s v="VSD20"/>
    <s v="Underlying cause of death"/>
    <s v="2011"/>
    <s v="2011"/>
    <s v="570"/>
    <s v="65 - 74 years"/>
    <s v="2"/>
    <s v="Female"/>
    <s v="J95J99"/>
    <s v="J95-J99 Other diseases of the respiratory system"/>
    <s v="Number"/>
    <n v="4"/>
  </r>
  <r>
    <s v="VSD20"/>
    <s v="Underlying cause of death"/>
    <s v="2011"/>
    <s v="2011"/>
    <s v="600"/>
    <s v="75 - 84 years"/>
    <s v="1"/>
    <s v="Male"/>
    <s v="J00J06"/>
    <s v="J00-J06 Acute upper respiratory infections"/>
    <s v="Number"/>
    <n v="0"/>
  </r>
  <r>
    <s v="VSD20"/>
    <s v="Underlying cause of death"/>
    <s v="2011"/>
    <s v="2011"/>
    <s v="600"/>
    <s v="75 - 84 years"/>
    <s v="1"/>
    <s v="Male"/>
    <s v="J00J99"/>
    <s v="J00-J99 Diseases of the respiratory system"/>
    <s v="Number"/>
    <n v="627"/>
  </r>
  <r>
    <s v="VSD20"/>
    <s v="Underlying cause of death"/>
    <s v="2011"/>
    <s v="2011"/>
    <s v="600"/>
    <s v="75 - 84 years"/>
    <s v="1"/>
    <s v="Male"/>
    <s v="J10J18"/>
    <s v="J09-J18 Influenza and pneumonia"/>
    <s v="Number"/>
    <n v="132"/>
  </r>
  <r>
    <s v="VSD20"/>
    <s v="Underlying cause of death"/>
    <s v="2011"/>
    <s v="2011"/>
    <s v="600"/>
    <s v="75 - 84 years"/>
    <s v="1"/>
    <s v="Male"/>
    <s v="J20J22"/>
    <s v="J20-J22 Other acute lower respiratory infections"/>
    <s v="Number"/>
    <n v="25"/>
  </r>
  <r>
    <s v="VSD20"/>
    <s v="Underlying cause of death"/>
    <s v="2011"/>
    <s v="2011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1"/>
    <s v="2011"/>
    <s v="600"/>
    <s v="75 - 84 years"/>
    <s v="1"/>
    <s v="Male"/>
    <s v="J40J47"/>
    <s v="J40-J47 Chronic lower respiratory diseases"/>
    <s v="Number"/>
    <n v="328"/>
  </r>
  <r>
    <s v="VSD20"/>
    <s v="Underlying cause of death"/>
    <s v="2011"/>
    <s v="2011"/>
    <s v="600"/>
    <s v="75 - 84 years"/>
    <s v="1"/>
    <s v="Male"/>
    <s v="J60J70"/>
    <s v="J60-J70 Lung diseases due to external agents"/>
    <s v="Number"/>
    <n v="34"/>
  </r>
  <r>
    <s v="VSD20"/>
    <s v="Underlying cause of death"/>
    <s v="2011"/>
    <s v="2011"/>
    <s v="600"/>
    <s v="75 - 84 years"/>
    <s v="1"/>
    <s v="Male"/>
    <s v="J80J84"/>
    <s v="J80-J84 Other respiratory diseases principally affecting the interstitium"/>
    <s v="Number"/>
    <n v="89"/>
  </r>
  <r>
    <s v="VSD20"/>
    <s v="Underlying cause of death"/>
    <s v="2011"/>
    <s v="2011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1"/>
    <s v="2011"/>
    <s v="600"/>
    <s v="75 - 84 years"/>
    <s v="1"/>
    <s v="Male"/>
    <s v="J90J94"/>
    <s v="J90-J94 Other disease of pleura"/>
    <s v="Number"/>
    <n v="2"/>
  </r>
  <r>
    <s v="VSD20"/>
    <s v="Underlying cause of death"/>
    <s v="2011"/>
    <s v="2011"/>
    <s v="600"/>
    <s v="75 - 84 years"/>
    <s v="1"/>
    <s v="Male"/>
    <s v="J95J99"/>
    <s v="J95-J99 Other diseases of the respiratory system"/>
    <s v="Number"/>
    <n v="15"/>
  </r>
  <r>
    <s v="VSD20"/>
    <s v="Underlying cause of death"/>
    <s v="2011"/>
    <s v="2011"/>
    <s v="600"/>
    <s v="75 - 84 years"/>
    <s v="2"/>
    <s v="Female"/>
    <s v="J00J06"/>
    <s v="J00-J06 Acute upper respiratory infections"/>
    <s v="Number"/>
    <n v="0"/>
  </r>
  <r>
    <s v="VSD20"/>
    <s v="Underlying cause of death"/>
    <s v="2011"/>
    <s v="2011"/>
    <s v="600"/>
    <s v="75 - 84 years"/>
    <s v="2"/>
    <s v="Female"/>
    <s v="J00J99"/>
    <s v="J00-J99 Diseases of the respiratory system"/>
    <s v="Number"/>
    <n v="552"/>
  </r>
  <r>
    <s v="VSD20"/>
    <s v="Underlying cause of death"/>
    <s v="2011"/>
    <s v="2011"/>
    <s v="600"/>
    <s v="75 - 84 years"/>
    <s v="2"/>
    <s v="Female"/>
    <s v="J10J18"/>
    <s v="J09-J18 Influenza and pneumonia"/>
    <s v="Number"/>
    <n v="154"/>
  </r>
  <r>
    <s v="VSD20"/>
    <s v="Underlying cause of death"/>
    <s v="2011"/>
    <s v="2011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1"/>
    <s v="2011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1"/>
    <s v="2011"/>
    <s v="600"/>
    <s v="75 - 84 years"/>
    <s v="2"/>
    <s v="Female"/>
    <s v="J40J47"/>
    <s v="J40-J47 Chronic lower respiratory diseases"/>
    <s v="Number"/>
    <n v="276"/>
  </r>
  <r>
    <s v="VSD20"/>
    <s v="Underlying cause of death"/>
    <s v="2011"/>
    <s v="2011"/>
    <s v="600"/>
    <s v="75 - 84 years"/>
    <s v="2"/>
    <s v="Female"/>
    <s v="J60J70"/>
    <s v="J60-J70 Lung diseases due to external agents"/>
    <s v="Number"/>
    <n v="25"/>
  </r>
  <r>
    <s v="VSD20"/>
    <s v="Underlying cause of death"/>
    <s v="2011"/>
    <s v="2011"/>
    <s v="600"/>
    <s v="75 - 84 years"/>
    <s v="2"/>
    <s v="Female"/>
    <s v="J80J84"/>
    <s v="J80-J84 Other respiratory diseases principally affecting the interstitium"/>
    <s v="Number"/>
    <n v="47"/>
  </r>
  <r>
    <s v="VSD20"/>
    <s v="Underlying cause of death"/>
    <s v="2011"/>
    <s v="2011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1"/>
    <s v="2011"/>
    <s v="600"/>
    <s v="75 - 84 years"/>
    <s v="2"/>
    <s v="Female"/>
    <s v="J90J94"/>
    <s v="J90-J94 Other disease of pleura"/>
    <s v="Number"/>
    <n v="0"/>
  </r>
  <r>
    <s v="VSD20"/>
    <s v="Underlying cause of death"/>
    <s v="2011"/>
    <s v="2011"/>
    <s v="600"/>
    <s v="75 - 84 years"/>
    <s v="2"/>
    <s v="Female"/>
    <s v="J95J99"/>
    <s v="J95-J99 Other diseases of the respiratory system"/>
    <s v="Number"/>
    <n v="30"/>
  </r>
  <r>
    <s v="VSD20"/>
    <s v="Underlying cause of death"/>
    <s v="2011"/>
    <s v="2011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1"/>
    <s v="2011"/>
    <s v="630"/>
    <s v="85 years and over"/>
    <s v="1"/>
    <s v="Male"/>
    <s v="J00J99"/>
    <s v="J00-J99 Diseases of the respiratory system"/>
    <s v="Number"/>
    <n v="580"/>
  </r>
  <r>
    <s v="VSD20"/>
    <s v="Underlying cause of death"/>
    <s v="2011"/>
    <s v="2011"/>
    <s v="630"/>
    <s v="85 years and over"/>
    <s v="1"/>
    <s v="Male"/>
    <s v="J10J18"/>
    <s v="J09-J18 Influenza and pneumonia"/>
    <s v="Number"/>
    <n v="213"/>
  </r>
  <r>
    <s v="VSD20"/>
    <s v="Underlying cause of death"/>
    <s v="2011"/>
    <s v="2011"/>
    <s v="630"/>
    <s v="85 years and over"/>
    <s v="1"/>
    <s v="Male"/>
    <s v="J20J22"/>
    <s v="J20-J22 Other acute lower respiratory infections"/>
    <s v="Number"/>
    <n v="39"/>
  </r>
  <r>
    <s v="VSD20"/>
    <s v="Underlying cause of death"/>
    <s v="2011"/>
    <s v="2011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1"/>
    <s v="2011"/>
    <s v="630"/>
    <s v="85 years and over"/>
    <s v="1"/>
    <s v="Male"/>
    <s v="J40J47"/>
    <s v="J40-J47 Chronic lower respiratory diseases"/>
    <s v="Number"/>
    <n v="222"/>
  </r>
  <r>
    <s v="VSD20"/>
    <s v="Underlying cause of death"/>
    <s v="2011"/>
    <s v="2011"/>
    <s v="630"/>
    <s v="85 years and over"/>
    <s v="1"/>
    <s v="Male"/>
    <s v="J60J70"/>
    <s v="J60-J70 Lung diseases due to external agents"/>
    <s v="Number"/>
    <n v="39"/>
  </r>
  <r>
    <s v="VSD20"/>
    <s v="Underlying cause of death"/>
    <s v="2011"/>
    <s v="2011"/>
    <s v="630"/>
    <s v="85 years and over"/>
    <s v="1"/>
    <s v="Male"/>
    <s v="J80J84"/>
    <s v="J80-J84 Other respiratory diseases principally affecting the interstitium"/>
    <s v="Number"/>
    <n v="25"/>
  </r>
  <r>
    <s v="VSD20"/>
    <s v="Underlying cause of death"/>
    <s v="2011"/>
    <s v="2011"/>
    <s v="630"/>
    <s v="85 years and over"/>
    <s v="1"/>
    <s v="Male"/>
    <s v="J85J86"/>
    <s v="J85-J86 Suppurative and necrotic conditions of lower respiratory tract"/>
    <s v="Number"/>
    <n v="2"/>
  </r>
  <r>
    <s v="VSD20"/>
    <s v="Underlying cause of death"/>
    <s v="2011"/>
    <s v="2011"/>
    <s v="630"/>
    <s v="85 years and over"/>
    <s v="1"/>
    <s v="Male"/>
    <s v="J90J94"/>
    <s v="J90-J94 Other disease of pleura"/>
    <s v="Number"/>
    <n v="3"/>
  </r>
  <r>
    <s v="VSD20"/>
    <s v="Underlying cause of death"/>
    <s v="2011"/>
    <s v="2011"/>
    <s v="630"/>
    <s v="85 years and over"/>
    <s v="1"/>
    <s v="Male"/>
    <s v="J95J99"/>
    <s v="J95-J99 Other diseases of the respiratory system"/>
    <s v="Number"/>
    <n v="37"/>
  </r>
  <r>
    <s v="VSD20"/>
    <s v="Underlying cause of death"/>
    <s v="2011"/>
    <s v="2011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1"/>
    <s v="2011"/>
    <s v="630"/>
    <s v="85 years and over"/>
    <s v="2"/>
    <s v="Female"/>
    <s v="J00J99"/>
    <s v="J00-J99 Diseases of the respiratory system"/>
    <s v="Number"/>
    <n v="966"/>
  </r>
  <r>
    <s v="VSD20"/>
    <s v="Underlying cause of death"/>
    <s v="2011"/>
    <s v="2011"/>
    <s v="630"/>
    <s v="85 years and over"/>
    <s v="2"/>
    <s v="Female"/>
    <s v="J10J18"/>
    <s v="J09-J18 Influenza and pneumonia"/>
    <s v="Number"/>
    <n v="442"/>
  </r>
  <r>
    <s v="VSD20"/>
    <s v="Underlying cause of death"/>
    <s v="2011"/>
    <s v="2011"/>
    <s v="630"/>
    <s v="85 years and over"/>
    <s v="2"/>
    <s v="Female"/>
    <s v="J20J22"/>
    <s v="J20-J22 Other acute lower respiratory infections"/>
    <s v="Number"/>
    <n v="80"/>
  </r>
  <r>
    <s v="VSD20"/>
    <s v="Underlying cause of death"/>
    <s v="2011"/>
    <s v="2011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1"/>
    <s v="2011"/>
    <s v="630"/>
    <s v="85 years and over"/>
    <s v="2"/>
    <s v="Female"/>
    <s v="J40J47"/>
    <s v="J40-J47 Chronic lower respiratory diseases"/>
    <s v="Number"/>
    <n v="292"/>
  </r>
  <r>
    <s v="VSD20"/>
    <s v="Underlying cause of death"/>
    <s v="2011"/>
    <s v="2011"/>
    <s v="630"/>
    <s v="85 years and over"/>
    <s v="2"/>
    <s v="Female"/>
    <s v="J60J70"/>
    <s v="J60-J70 Lung diseases due to external agents"/>
    <s v="Number"/>
    <n v="42"/>
  </r>
  <r>
    <s v="VSD20"/>
    <s v="Underlying cause of death"/>
    <s v="2011"/>
    <s v="2011"/>
    <s v="630"/>
    <s v="85 years and over"/>
    <s v="2"/>
    <s v="Female"/>
    <s v="J80J84"/>
    <s v="J80-J84 Other respiratory diseases principally affecting the interstitium"/>
    <s v="Number"/>
    <n v="41"/>
  </r>
  <r>
    <s v="VSD20"/>
    <s v="Underlying cause of death"/>
    <s v="2011"/>
    <s v="2011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1"/>
    <s v="2011"/>
    <s v="630"/>
    <s v="85 years and over"/>
    <s v="2"/>
    <s v="Female"/>
    <s v="J90J94"/>
    <s v="J90-J94 Other disease of pleura"/>
    <s v="Number"/>
    <n v="3"/>
  </r>
  <r>
    <s v="VSD20"/>
    <s v="Underlying cause of death"/>
    <s v="2011"/>
    <s v="2011"/>
    <s v="630"/>
    <s v="85 years and over"/>
    <s v="2"/>
    <s v="Female"/>
    <s v="J95J99"/>
    <s v="J95-J99 Other diseases of the respiratory system"/>
    <s v="Number"/>
    <n v="64"/>
  </r>
  <r>
    <s v="VSD20"/>
    <s v="Underlying cause of death"/>
    <s v="2011"/>
    <s v="2011"/>
    <s v="-"/>
    <s v="All ages"/>
    <s v="1"/>
    <s v="Male"/>
    <s v="J00J06"/>
    <s v="J00-J06 Acute upper respiratory infections"/>
    <s v="Number"/>
    <n v="0"/>
  </r>
  <r>
    <s v="VSD20"/>
    <s v="Underlying cause of death"/>
    <s v="2011"/>
    <s v="2011"/>
    <s v="-"/>
    <s v="All ages"/>
    <s v="1"/>
    <s v="Male"/>
    <s v="J00J99"/>
    <s v="J00-J99 Diseases of the respiratory system"/>
    <s v="Number"/>
    <n v="1625"/>
  </r>
  <r>
    <s v="VSD20"/>
    <s v="Underlying cause of death"/>
    <s v="2011"/>
    <s v="2011"/>
    <s v="-"/>
    <s v="All ages"/>
    <s v="1"/>
    <s v="Male"/>
    <s v="J10J18"/>
    <s v="J09-J18 Influenza and pneumonia"/>
    <s v="Number"/>
    <n v="417"/>
  </r>
  <r>
    <s v="VSD20"/>
    <s v="Underlying cause of death"/>
    <s v="2011"/>
    <s v="2011"/>
    <s v="-"/>
    <s v="All ages"/>
    <s v="1"/>
    <s v="Male"/>
    <s v="J20J22"/>
    <s v="J20-J22 Other acute lower respiratory infections"/>
    <s v="Number"/>
    <n v="80"/>
  </r>
  <r>
    <s v="VSD20"/>
    <s v="Underlying cause of death"/>
    <s v="2011"/>
    <s v="2011"/>
    <s v="-"/>
    <s v="All ages"/>
    <s v="1"/>
    <s v="Male"/>
    <s v="J30J39"/>
    <s v="J30-J39 Other diseases of upper respiratory tract"/>
    <s v="Number"/>
    <n v="1"/>
  </r>
  <r>
    <s v="VSD20"/>
    <s v="Underlying cause of death"/>
    <s v="2011"/>
    <s v="2011"/>
    <s v="-"/>
    <s v="All ages"/>
    <s v="1"/>
    <s v="Male"/>
    <s v="J40J47"/>
    <s v="J40-J47 Chronic lower respiratory diseases"/>
    <s v="Number"/>
    <n v="754"/>
  </r>
  <r>
    <s v="VSD20"/>
    <s v="Underlying cause of death"/>
    <s v="2011"/>
    <s v="2011"/>
    <s v="-"/>
    <s v="All ages"/>
    <s v="1"/>
    <s v="Male"/>
    <s v="J60J70"/>
    <s v="J60-J70 Lung diseases due to external agents"/>
    <s v="Number"/>
    <n v="94"/>
  </r>
  <r>
    <s v="VSD20"/>
    <s v="Underlying cause of death"/>
    <s v="2011"/>
    <s v="2011"/>
    <s v="-"/>
    <s v="All ages"/>
    <s v="1"/>
    <s v="Male"/>
    <s v="J80J84"/>
    <s v="J80-J84 Other respiratory diseases principally affecting the interstitium"/>
    <s v="Number"/>
    <n v="195"/>
  </r>
  <r>
    <s v="VSD20"/>
    <s v="Underlying cause of death"/>
    <s v="2011"/>
    <s v="2011"/>
    <s v="-"/>
    <s v="All ages"/>
    <s v="1"/>
    <s v="Male"/>
    <s v="J85J86"/>
    <s v="J85-J86 Suppurative and necrotic conditions of lower respiratory tract"/>
    <s v="Number"/>
    <n v="8"/>
  </r>
  <r>
    <s v="VSD20"/>
    <s v="Underlying cause of death"/>
    <s v="2011"/>
    <s v="2011"/>
    <s v="-"/>
    <s v="All ages"/>
    <s v="1"/>
    <s v="Male"/>
    <s v="J90J94"/>
    <s v="J90-J94 Other disease of pleura"/>
    <s v="Number"/>
    <n v="8"/>
  </r>
  <r>
    <s v="VSD20"/>
    <s v="Underlying cause of death"/>
    <s v="2011"/>
    <s v="2011"/>
    <s v="-"/>
    <s v="All ages"/>
    <s v="1"/>
    <s v="Male"/>
    <s v="J95J99"/>
    <s v="J95-J99 Other diseases of the respiratory system"/>
    <s v="Number"/>
    <n v="68"/>
  </r>
  <r>
    <s v="VSD20"/>
    <s v="Underlying cause of death"/>
    <s v="2011"/>
    <s v="2011"/>
    <s v="-"/>
    <s v="All ages"/>
    <s v="2"/>
    <s v="Female"/>
    <s v="J00J06"/>
    <s v="J00-J06 Acute upper respiratory infections"/>
    <s v="Number"/>
    <n v="1"/>
  </r>
  <r>
    <s v="VSD20"/>
    <s v="Underlying cause of death"/>
    <s v="2011"/>
    <s v="2011"/>
    <s v="-"/>
    <s v="All ages"/>
    <s v="2"/>
    <s v="Female"/>
    <s v="J00J99"/>
    <s v="J00-J99 Diseases of the respiratory system"/>
    <s v="Number"/>
    <n v="1813"/>
  </r>
  <r>
    <s v="VSD20"/>
    <s v="Underlying cause of death"/>
    <s v="2011"/>
    <s v="2011"/>
    <s v="-"/>
    <s v="All ages"/>
    <s v="2"/>
    <s v="Female"/>
    <s v="J10J18"/>
    <s v="J09-J18 Influenza and pneumonia"/>
    <s v="Number"/>
    <n v="645"/>
  </r>
  <r>
    <s v="VSD20"/>
    <s v="Underlying cause of death"/>
    <s v="2011"/>
    <s v="2011"/>
    <s v="-"/>
    <s v="All ages"/>
    <s v="2"/>
    <s v="Female"/>
    <s v="J20J22"/>
    <s v="J20-J22 Other acute lower respiratory infections"/>
    <s v="Number"/>
    <n v="111"/>
  </r>
  <r>
    <s v="VSD20"/>
    <s v="Underlying cause of death"/>
    <s v="2011"/>
    <s v="2011"/>
    <s v="-"/>
    <s v="All ages"/>
    <s v="2"/>
    <s v="Female"/>
    <s v="J30J39"/>
    <s v="J30-J39 Other diseases of upper respiratory tract"/>
    <s v="Number"/>
    <n v="0"/>
  </r>
  <r>
    <s v="VSD20"/>
    <s v="Underlying cause of death"/>
    <s v="2011"/>
    <s v="2011"/>
    <s v="-"/>
    <s v="All ages"/>
    <s v="2"/>
    <s v="Female"/>
    <s v="J40J47"/>
    <s v="J40-J47 Chronic lower respiratory diseases"/>
    <s v="Number"/>
    <n v="750"/>
  </r>
  <r>
    <s v="VSD20"/>
    <s v="Underlying cause of death"/>
    <s v="2011"/>
    <s v="2011"/>
    <s v="-"/>
    <s v="All ages"/>
    <s v="2"/>
    <s v="Female"/>
    <s v="J60J70"/>
    <s v="J60-J70 Lung diseases due to external agents"/>
    <s v="Number"/>
    <n v="74"/>
  </r>
  <r>
    <s v="VSD20"/>
    <s v="Underlying cause of death"/>
    <s v="2011"/>
    <s v="2011"/>
    <s v="-"/>
    <s v="All ages"/>
    <s v="2"/>
    <s v="Female"/>
    <s v="J80J84"/>
    <s v="J80-J84 Other respiratory diseases principally affecting the interstitium"/>
    <s v="Number"/>
    <n v="122"/>
  </r>
  <r>
    <s v="VSD20"/>
    <s v="Underlying cause of death"/>
    <s v="2011"/>
    <s v="2011"/>
    <s v="-"/>
    <s v="All ages"/>
    <s v="2"/>
    <s v="Female"/>
    <s v="J85J86"/>
    <s v="J85-J86 Suppurative and necrotic conditions of lower respiratory tract"/>
    <s v="Number"/>
    <n v="2"/>
  </r>
  <r>
    <s v="VSD20"/>
    <s v="Underlying cause of death"/>
    <s v="2011"/>
    <s v="2011"/>
    <s v="-"/>
    <s v="All ages"/>
    <s v="2"/>
    <s v="Female"/>
    <s v="J90J94"/>
    <s v="J90-J94 Other disease of pleura"/>
    <s v="Number"/>
    <n v="5"/>
  </r>
  <r>
    <s v="VSD20"/>
    <s v="Underlying cause of death"/>
    <s v="2011"/>
    <s v="2011"/>
    <s v="-"/>
    <s v="All ages"/>
    <s v="2"/>
    <s v="Female"/>
    <s v="J95J99"/>
    <s v="J95-J99 Other diseases of the respiratory system"/>
    <s v="Number"/>
    <n v="103"/>
  </r>
  <r>
    <s v="VSD20"/>
    <s v="Underlying cause of death"/>
    <s v="2012"/>
    <s v="2012"/>
    <s v="215"/>
    <s v="0 - 14 years"/>
    <s v="1"/>
    <s v="Male"/>
    <s v="J00J06"/>
    <s v="J00-J06 Acute upper respiratory infections"/>
    <s v="Number"/>
    <n v="0"/>
  </r>
  <r>
    <s v="VSD20"/>
    <s v="Underlying cause of death"/>
    <s v="2012"/>
    <s v="2012"/>
    <s v="215"/>
    <s v="0 - 14 years"/>
    <s v="1"/>
    <s v="Male"/>
    <s v="J00J99"/>
    <s v="J00-J99 Diseases of the respiratory system"/>
    <s v="Number"/>
    <n v="1"/>
  </r>
  <r>
    <s v="VSD20"/>
    <s v="Underlying cause of death"/>
    <s v="2012"/>
    <s v="2012"/>
    <s v="215"/>
    <s v="0 - 14 years"/>
    <s v="1"/>
    <s v="Male"/>
    <s v="J10J18"/>
    <s v="J09-J18 Influenza and pneumonia"/>
    <s v="Number"/>
    <n v="0"/>
  </r>
  <r>
    <s v="VSD20"/>
    <s v="Underlying cause of death"/>
    <s v="2012"/>
    <s v="2012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2"/>
    <s v="2012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2"/>
    <s v="2012"/>
    <s v="215"/>
    <s v="0 - 14 years"/>
    <s v="1"/>
    <s v="Male"/>
    <s v="J40J47"/>
    <s v="J40-J47 Chronic lower respiratory diseases"/>
    <s v="Number"/>
    <n v="1"/>
  </r>
  <r>
    <s v="VSD20"/>
    <s v="Underlying cause of death"/>
    <s v="2012"/>
    <s v="2012"/>
    <s v="215"/>
    <s v="0 - 14 years"/>
    <s v="1"/>
    <s v="Male"/>
    <s v="J60J70"/>
    <s v="J60-J70 Lung diseases due to external agents"/>
    <s v="Number"/>
    <n v="0"/>
  </r>
  <r>
    <s v="VSD20"/>
    <s v="Underlying cause of death"/>
    <s v="2012"/>
    <s v="2012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2"/>
    <s v="2012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215"/>
    <s v="0 - 14 years"/>
    <s v="1"/>
    <s v="Male"/>
    <s v="J90J94"/>
    <s v="J90-J94 Other disease of pleura"/>
    <s v="Number"/>
    <n v="0"/>
  </r>
  <r>
    <s v="VSD20"/>
    <s v="Underlying cause of death"/>
    <s v="2012"/>
    <s v="2012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2"/>
    <s v="2012"/>
    <s v="215"/>
    <s v="0 - 14 years"/>
    <s v="2"/>
    <s v="Female"/>
    <s v="J00J06"/>
    <s v="J00-J06 Acute upper respiratory infections"/>
    <s v="Number"/>
    <n v="0"/>
  </r>
  <r>
    <s v="VSD20"/>
    <s v="Underlying cause of death"/>
    <s v="2012"/>
    <s v="2012"/>
    <s v="215"/>
    <s v="0 - 14 years"/>
    <s v="2"/>
    <s v="Female"/>
    <s v="J00J99"/>
    <s v="J00-J99 Diseases of the respiratory system"/>
    <s v="Number"/>
    <n v="3"/>
  </r>
  <r>
    <s v="VSD20"/>
    <s v="Underlying cause of death"/>
    <s v="2012"/>
    <s v="2012"/>
    <s v="215"/>
    <s v="0 - 14 years"/>
    <s v="2"/>
    <s v="Female"/>
    <s v="J10J18"/>
    <s v="J09-J18 Influenza and pneumonia"/>
    <s v="Number"/>
    <n v="1"/>
  </r>
  <r>
    <s v="VSD20"/>
    <s v="Underlying cause of death"/>
    <s v="2012"/>
    <s v="2012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215"/>
    <s v="0 - 14 years"/>
    <s v="2"/>
    <s v="Female"/>
    <s v="J40J47"/>
    <s v="J40-J47 Chronic lower respiratory diseases"/>
    <s v="Number"/>
    <n v="2"/>
  </r>
  <r>
    <s v="VSD20"/>
    <s v="Underlying cause of death"/>
    <s v="2012"/>
    <s v="2012"/>
    <s v="215"/>
    <s v="0 - 14 years"/>
    <s v="2"/>
    <s v="Female"/>
    <s v="J60J70"/>
    <s v="J60-J70 Lung diseases due to external agents"/>
    <s v="Number"/>
    <n v="0"/>
  </r>
  <r>
    <s v="VSD20"/>
    <s v="Underlying cause of death"/>
    <s v="2012"/>
    <s v="2012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2"/>
    <s v="2012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215"/>
    <s v="0 - 14 years"/>
    <s v="2"/>
    <s v="Female"/>
    <s v="J90J94"/>
    <s v="J90-J94 Other disease of pleura"/>
    <s v="Number"/>
    <n v="0"/>
  </r>
  <r>
    <s v="VSD20"/>
    <s v="Underlying cause of death"/>
    <s v="2012"/>
    <s v="2012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310"/>
    <s v="15 - 24 years"/>
    <s v="1"/>
    <s v="Male"/>
    <s v="J00J06"/>
    <s v="J00-J06 Acute upper respiratory infections"/>
    <s v="Number"/>
    <n v="0"/>
  </r>
  <r>
    <s v="VSD20"/>
    <s v="Underlying cause of death"/>
    <s v="2012"/>
    <s v="2012"/>
    <s v="310"/>
    <s v="15 - 24 years"/>
    <s v="1"/>
    <s v="Male"/>
    <s v="J00J99"/>
    <s v="J00-J99 Diseases of the respiratory system"/>
    <s v="Number"/>
    <n v="0"/>
  </r>
  <r>
    <s v="VSD20"/>
    <s v="Underlying cause of death"/>
    <s v="2012"/>
    <s v="2012"/>
    <s v="310"/>
    <s v="15 - 24 years"/>
    <s v="1"/>
    <s v="Male"/>
    <s v="J10J18"/>
    <s v="J09-J18 Influenza and pneumonia"/>
    <s v="Number"/>
    <n v="0"/>
  </r>
  <r>
    <s v="VSD20"/>
    <s v="Underlying cause of death"/>
    <s v="2012"/>
    <s v="2012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2"/>
    <s v="2012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2"/>
    <s v="2012"/>
    <s v="310"/>
    <s v="15 - 24 years"/>
    <s v="1"/>
    <s v="Male"/>
    <s v="J40J47"/>
    <s v="J40-J47 Chronic lower respiratory diseases"/>
    <s v="Number"/>
    <n v="0"/>
  </r>
  <r>
    <s v="VSD20"/>
    <s v="Underlying cause of death"/>
    <s v="2012"/>
    <s v="2012"/>
    <s v="310"/>
    <s v="15 - 24 years"/>
    <s v="1"/>
    <s v="Male"/>
    <s v="J60J70"/>
    <s v="J60-J70 Lung diseases due to external agents"/>
    <s v="Number"/>
    <n v="0"/>
  </r>
  <r>
    <s v="VSD20"/>
    <s v="Underlying cause of death"/>
    <s v="2012"/>
    <s v="2012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2"/>
    <s v="2012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310"/>
    <s v="15 - 24 years"/>
    <s v="1"/>
    <s v="Male"/>
    <s v="J90J94"/>
    <s v="J90-J94 Other disease of pleura"/>
    <s v="Number"/>
    <n v="0"/>
  </r>
  <r>
    <s v="VSD20"/>
    <s v="Underlying cause of death"/>
    <s v="2012"/>
    <s v="2012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2"/>
    <s v="2012"/>
    <s v="310"/>
    <s v="15 - 24 years"/>
    <s v="2"/>
    <s v="Female"/>
    <s v="J00J06"/>
    <s v="J00-J06 Acute upper respiratory infections"/>
    <s v="Number"/>
    <n v="0"/>
  </r>
  <r>
    <s v="VSD20"/>
    <s v="Underlying cause of death"/>
    <s v="2012"/>
    <s v="2012"/>
    <s v="310"/>
    <s v="15 - 24 years"/>
    <s v="2"/>
    <s v="Female"/>
    <s v="J00J99"/>
    <s v="J00-J99 Diseases of the respiratory system"/>
    <s v="Number"/>
    <n v="2"/>
  </r>
  <r>
    <s v="VSD20"/>
    <s v="Underlying cause of death"/>
    <s v="2012"/>
    <s v="2012"/>
    <s v="310"/>
    <s v="15 - 24 years"/>
    <s v="2"/>
    <s v="Female"/>
    <s v="J10J18"/>
    <s v="J09-J18 Influenza and pneumonia"/>
    <s v="Number"/>
    <n v="0"/>
  </r>
  <r>
    <s v="VSD20"/>
    <s v="Underlying cause of death"/>
    <s v="2012"/>
    <s v="2012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310"/>
    <s v="15 - 24 years"/>
    <s v="2"/>
    <s v="Female"/>
    <s v="J40J47"/>
    <s v="J40-J47 Chronic lower respiratory diseases"/>
    <s v="Number"/>
    <n v="1"/>
  </r>
  <r>
    <s v="VSD20"/>
    <s v="Underlying cause of death"/>
    <s v="2012"/>
    <s v="2012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2"/>
    <s v="2012"/>
    <s v="310"/>
    <s v="15 - 24 years"/>
    <s v="2"/>
    <s v="Female"/>
    <s v="J80J84"/>
    <s v="J80-J84 Other respiratory diseases principally affecting the interstitium"/>
    <s v="Number"/>
    <n v="1"/>
  </r>
  <r>
    <s v="VSD20"/>
    <s v="Underlying cause of death"/>
    <s v="2012"/>
    <s v="2012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310"/>
    <s v="15 - 24 years"/>
    <s v="2"/>
    <s v="Female"/>
    <s v="J90J94"/>
    <s v="J90-J94 Other disease of pleura"/>
    <s v="Number"/>
    <n v="0"/>
  </r>
  <r>
    <s v="VSD20"/>
    <s v="Underlying cause of death"/>
    <s v="2012"/>
    <s v="2012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415"/>
    <s v="25 - 34 years"/>
    <s v="1"/>
    <s v="Male"/>
    <s v="J00J06"/>
    <s v="J00-J06 Acute upper respiratory infections"/>
    <s v="Number"/>
    <n v="0"/>
  </r>
  <r>
    <s v="VSD20"/>
    <s v="Underlying cause of death"/>
    <s v="2012"/>
    <s v="2012"/>
    <s v="415"/>
    <s v="25 - 34 years"/>
    <s v="1"/>
    <s v="Male"/>
    <s v="J00J99"/>
    <s v="J00-J99 Diseases of the respiratory system"/>
    <s v="Number"/>
    <n v="5"/>
  </r>
  <r>
    <s v="VSD20"/>
    <s v="Underlying cause of death"/>
    <s v="2012"/>
    <s v="2012"/>
    <s v="415"/>
    <s v="25 - 34 years"/>
    <s v="1"/>
    <s v="Male"/>
    <s v="J10J18"/>
    <s v="J09-J18 Influenza and pneumonia"/>
    <s v="Number"/>
    <n v="0"/>
  </r>
  <r>
    <s v="VSD20"/>
    <s v="Underlying cause of death"/>
    <s v="2012"/>
    <s v="2012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2"/>
    <s v="2012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2"/>
    <s v="2012"/>
    <s v="415"/>
    <s v="25 - 34 years"/>
    <s v="1"/>
    <s v="Male"/>
    <s v="J40J47"/>
    <s v="J40-J47 Chronic lower respiratory diseases"/>
    <s v="Number"/>
    <n v="3"/>
  </r>
  <r>
    <s v="VSD20"/>
    <s v="Underlying cause of death"/>
    <s v="2012"/>
    <s v="2012"/>
    <s v="415"/>
    <s v="25 - 34 years"/>
    <s v="1"/>
    <s v="Male"/>
    <s v="J60J70"/>
    <s v="J60-J70 Lung diseases due to external agents"/>
    <s v="Number"/>
    <n v="0"/>
  </r>
  <r>
    <s v="VSD20"/>
    <s v="Underlying cause of death"/>
    <s v="2012"/>
    <s v="2012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2"/>
    <s v="2012"/>
    <s v="415"/>
    <s v="25 - 34 years"/>
    <s v="1"/>
    <s v="Male"/>
    <s v="J85J86"/>
    <s v="J85-J86 Suppurative and necrotic conditions of lower respiratory tract"/>
    <s v="Number"/>
    <n v="1"/>
  </r>
  <r>
    <s v="VSD20"/>
    <s v="Underlying cause of death"/>
    <s v="2012"/>
    <s v="2012"/>
    <s v="415"/>
    <s v="25 - 34 years"/>
    <s v="1"/>
    <s v="Male"/>
    <s v="J90J94"/>
    <s v="J90-J94 Other disease of pleura"/>
    <s v="Number"/>
    <n v="0"/>
  </r>
  <r>
    <s v="VSD20"/>
    <s v="Underlying cause of death"/>
    <s v="2012"/>
    <s v="2012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2"/>
    <s v="2012"/>
    <s v="415"/>
    <s v="25 - 34 years"/>
    <s v="2"/>
    <s v="Female"/>
    <s v="J00J06"/>
    <s v="J00-J06 Acute upper respiratory infections"/>
    <s v="Number"/>
    <n v="0"/>
  </r>
  <r>
    <s v="VSD20"/>
    <s v="Underlying cause of death"/>
    <s v="2012"/>
    <s v="2012"/>
    <s v="415"/>
    <s v="25 - 34 years"/>
    <s v="2"/>
    <s v="Female"/>
    <s v="J00J99"/>
    <s v="J00-J99 Diseases of the respiratory system"/>
    <s v="Number"/>
    <n v="3"/>
  </r>
  <r>
    <s v="VSD20"/>
    <s v="Underlying cause of death"/>
    <s v="2012"/>
    <s v="2012"/>
    <s v="415"/>
    <s v="25 - 34 years"/>
    <s v="2"/>
    <s v="Female"/>
    <s v="J10J18"/>
    <s v="J09-J18 Influenza and pneumonia"/>
    <s v="Number"/>
    <n v="0"/>
  </r>
  <r>
    <s v="VSD20"/>
    <s v="Underlying cause of death"/>
    <s v="2012"/>
    <s v="2012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415"/>
    <s v="25 - 34 years"/>
    <s v="2"/>
    <s v="Female"/>
    <s v="J40J47"/>
    <s v="J40-J47 Chronic lower respiratory diseases"/>
    <s v="Number"/>
    <n v="2"/>
  </r>
  <r>
    <s v="VSD20"/>
    <s v="Underlying cause of death"/>
    <s v="2012"/>
    <s v="2012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2"/>
    <s v="2012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2"/>
    <s v="2012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415"/>
    <s v="25 - 34 years"/>
    <s v="2"/>
    <s v="Female"/>
    <s v="J90J94"/>
    <s v="J90-J94 Other disease of pleura"/>
    <s v="Number"/>
    <n v="0"/>
  </r>
  <r>
    <s v="VSD20"/>
    <s v="Underlying cause of death"/>
    <s v="2012"/>
    <s v="2012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465"/>
    <s v="35 - 44 years"/>
    <s v="1"/>
    <s v="Male"/>
    <s v="J00J06"/>
    <s v="J00-J06 Acute upper respiratory infections"/>
    <s v="Number"/>
    <n v="0"/>
  </r>
  <r>
    <s v="VSD20"/>
    <s v="Underlying cause of death"/>
    <s v="2012"/>
    <s v="2012"/>
    <s v="465"/>
    <s v="35 - 44 years"/>
    <s v="1"/>
    <s v="Male"/>
    <s v="J00J99"/>
    <s v="J00-J99 Diseases of the respiratory system"/>
    <s v="Number"/>
    <n v="5"/>
  </r>
  <r>
    <s v="VSD20"/>
    <s v="Underlying cause of death"/>
    <s v="2012"/>
    <s v="2012"/>
    <s v="465"/>
    <s v="35 - 44 years"/>
    <s v="1"/>
    <s v="Male"/>
    <s v="J10J18"/>
    <s v="J09-J18 Influenza and pneumonia"/>
    <s v="Number"/>
    <n v="3"/>
  </r>
  <r>
    <s v="VSD20"/>
    <s v="Underlying cause of death"/>
    <s v="2012"/>
    <s v="2012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2"/>
    <s v="2012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2"/>
    <s v="2012"/>
    <s v="465"/>
    <s v="35 - 44 years"/>
    <s v="1"/>
    <s v="Male"/>
    <s v="J40J47"/>
    <s v="J40-J47 Chronic lower respiratory diseases"/>
    <s v="Number"/>
    <n v="0"/>
  </r>
  <r>
    <s v="VSD20"/>
    <s v="Underlying cause of death"/>
    <s v="2012"/>
    <s v="2012"/>
    <s v="465"/>
    <s v="35 - 44 years"/>
    <s v="1"/>
    <s v="Male"/>
    <s v="J60J70"/>
    <s v="J60-J70 Lung diseases due to external agents"/>
    <s v="Number"/>
    <n v="0"/>
  </r>
  <r>
    <s v="VSD20"/>
    <s v="Underlying cause of death"/>
    <s v="2012"/>
    <s v="2012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12"/>
    <s v="2012"/>
    <s v="465"/>
    <s v="35 - 44 years"/>
    <s v="1"/>
    <s v="Male"/>
    <s v="J85J86"/>
    <s v="J85-J86 Suppurative and necrotic conditions of lower respiratory tract"/>
    <s v="Number"/>
    <n v="1"/>
  </r>
  <r>
    <s v="VSD20"/>
    <s v="Underlying cause of death"/>
    <s v="2012"/>
    <s v="2012"/>
    <s v="465"/>
    <s v="35 - 44 years"/>
    <s v="1"/>
    <s v="Male"/>
    <s v="J90J94"/>
    <s v="J90-J94 Other disease of pleura"/>
    <s v="Number"/>
    <n v="0"/>
  </r>
  <r>
    <s v="VSD20"/>
    <s v="Underlying cause of death"/>
    <s v="2012"/>
    <s v="2012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2"/>
    <s v="2012"/>
    <s v="465"/>
    <s v="35 - 44 years"/>
    <s v="2"/>
    <s v="Female"/>
    <s v="J00J06"/>
    <s v="J00-J06 Acute upper respiratory infections"/>
    <s v="Number"/>
    <n v="0"/>
  </r>
  <r>
    <s v="VSD20"/>
    <s v="Underlying cause of death"/>
    <s v="2012"/>
    <s v="2012"/>
    <s v="465"/>
    <s v="35 - 44 years"/>
    <s v="2"/>
    <s v="Female"/>
    <s v="J00J99"/>
    <s v="J00-J99 Diseases of the respiratory system"/>
    <s v="Number"/>
    <n v="3"/>
  </r>
  <r>
    <s v="VSD20"/>
    <s v="Underlying cause of death"/>
    <s v="2012"/>
    <s v="2012"/>
    <s v="465"/>
    <s v="35 - 44 years"/>
    <s v="2"/>
    <s v="Female"/>
    <s v="J10J18"/>
    <s v="J09-J18 Influenza and pneumonia"/>
    <s v="Number"/>
    <n v="0"/>
  </r>
  <r>
    <s v="VSD20"/>
    <s v="Underlying cause of death"/>
    <s v="2012"/>
    <s v="2012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465"/>
    <s v="35 - 44 years"/>
    <s v="2"/>
    <s v="Female"/>
    <s v="J40J47"/>
    <s v="J40-J47 Chronic lower respiratory diseases"/>
    <s v="Number"/>
    <n v="0"/>
  </r>
  <r>
    <s v="VSD20"/>
    <s v="Underlying cause of death"/>
    <s v="2012"/>
    <s v="2012"/>
    <s v="465"/>
    <s v="35 - 44 years"/>
    <s v="2"/>
    <s v="Female"/>
    <s v="J60J70"/>
    <s v="J60-J70 Lung diseases due to external agents"/>
    <s v="Number"/>
    <n v="1"/>
  </r>
  <r>
    <s v="VSD20"/>
    <s v="Underlying cause of death"/>
    <s v="2012"/>
    <s v="2012"/>
    <s v="465"/>
    <s v="35 - 44 years"/>
    <s v="2"/>
    <s v="Female"/>
    <s v="J80J84"/>
    <s v="J80-J84 Other respiratory diseases principally affecting the interstitium"/>
    <s v="Number"/>
    <n v="2"/>
  </r>
  <r>
    <s v="VSD20"/>
    <s v="Underlying cause of death"/>
    <s v="2012"/>
    <s v="2012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465"/>
    <s v="35 - 44 years"/>
    <s v="2"/>
    <s v="Female"/>
    <s v="J90J94"/>
    <s v="J90-J94 Other disease of pleura"/>
    <s v="Number"/>
    <n v="0"/>
  </r>
  <r>
    <s v="VSD20"/>
    <s v="Underlying cause of death"/>
    <s v="2012"/>
    <s v="2012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2"/>
    <s v="2012"/>
    <s v="500"/>
    <s v="45 - 54 years"/>
    <s v="1"/>
    <s v="Male"/>
    <s v="J00J06"/>
    <s v="J00-J06 Acute upper respiratory infections"/>
    <s v="Number"/>
    <n v="0"/>
  </r>
  <r>
    <s v="VSD20"/>
    <s v="Underlying cause of death"/>
    <s v="2012"/>
    <s v="2012"/>
    <s v="500"/>
    <s v="45 - 54 years"/>
    <s v="1"/>
    <s v="Male"/>
    <s v="J00J99"/>
    <s v="J00-J99 Diseases of the respiratory system"/>
    <s v="Number"/>
    <n v="30"/>
  </r>
  <r>
    <s v="VSD20"/>
    <s v="Underlying cause of death"/>
    <s v="2012"/>
    <s v="2012"/>
    <s v="500"/>
    <s v="45 - 54 years"/>
    <s v="1"/>
    <s v="Male"/>
    <s v="J10J18"/>
    <s v="J09-J18 Influenza and pneumonia"/>
    <s v="Number"/>
    <n v="12"/>
  </r>
  <r>
    <s v="VSD20"/>
    <s v="Underlying cause of death"/>
    <s v="2012"/>
    <s v="2012"/>
    <s v="500"/>
    <s v="45 - 54 years"/>
    <s v="1"/>
    <s v="Male"/>
    <s v="J20J22"/>
    <s v="J20-J22 Other acute lower respiratory infections"/>
    <s v="Number"/>
    <n v="3"/>
  </r>
  <r>
    <s v="VSD20"/>
    <s v="Underlying cause of death"/>
    <s v="2012"/>
    <s v="2012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2"/>
    <s v="2012"/>
    <s v="500"/>
    <s v="45 - 54 years"/>
    <s v="1"/>
    <s v="Male"/>
    <s v="J40J47"/>
    <s v="J40-J47 Chronic lower respiratory diseases"/>
    <s v="Number"/>
    <n v="6"/>
  </r>
  <r>
    <s v="VSD20"/>
    <s v="Underlying cause of death"/>
    <s v="2012"/>
    <s v="2012"/>
    <s v="500"/>
    <s v="45 - 54 years"/>
    <s v="1"/>
    <s v="Male"/>
    <s v="J60J70"/>
    <s v="J60-J70 Lung diseases due to external agents"/>
    <s v="Number"/>
    <n v="3"/>
  </r>
  <r>
    <s v="VSD20"/>
    <s v="Underlying cause of death"/>
    <s v="2012"/>
    <s v="2012"/>
    <s v="500"/>
    <s v="45 - 54 years"/>
    <s v="1"/>
    <s v="Male"/>
    <s v="J80J84"/>
    <s v="J80-J84 Other respiratory diseases principally affecting the interstitium"/>
    <s v="Number"/>
    <n v="6"/>
  </r>
  <r>
    <s v="VSD20"/>
    <s v="Underlying cause of death"/>
    <s v="2012"/>
    <s v="2012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500"/>
    <s v="45 - 54 years"/>
    <s v="1"/>
    <s v="Male"/>
    <s v="J90J94"/>
    <s v="J90-J94 Other disease of pleura"/>
    <s v="Number"/>
    <n v="0"/>
  </r>
  <r>
    <s v="VSD20"/>
    <s v="Underlying cause of death"/>
    <s v="2012"/>
    <s v="2012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2"/>
    <s v="2012"/>
    <s v="500"/>
    <s v="45 - 54 years"/>
    <s v="2"/>
    <s v="Female"/>
    <s v="J00J06"/>
    <s v="J00-J06 Acute upper respiratory infections"/>
    <s v="Number"/>
    <n v="0"/>
  </r>
  <r>
    <s v="VSD20"/>
    <s v="Underlying cause of death"/>
    <s v="2012"/>
    <s v="2012"/>
    <s v="500"/>
    <s v="45 - 54 years"/>
    <s v="2"/>
    <s v="Female"/>
    <s v="J00J99"/>
    <s v="J00-J99 Diseases of the respiratory system"/>
    <s v="Number"/>
    <n v="11"/>
  </r>
  <r>
    <s v="VSD20"/>
    <s v="Underlying cause of death"/>
    <s v="2012"/>
    <s v="2012"/>
    <s v="500"/>
    <s v="45 - 54 years"/>
    <s v="2"/>
    <s v="Female"/>
    <s v="J10J18"/>
    <s v="J09-J18 Influenza and pneumonia"/>
    <s v="Number"/>
    <n v="5"/>
  </r>
  <r>
    <s v="VSD20"/>
    <s v="Underlying cause of death"/>
    <s v="2012"/>
    <s v="2012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500"/>
    <s v="45 - 54 years"/>
    <s v="2"/>
    <s v="Female"/>
    <s v="J40J47"/>
    <s v="J40-J47 Chronic lower respiratory diseases"/>
    <s v="Number"/>
    <n v="3"/>
  </r>
  <r>
    <s v="VSD20"/>
    <s v="Underlying cause of death"/>
    <s v="2012"/>
    <s v="2012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2"/>
    <s v="2012"/>
    <s v="500"/>
    <s v="45 - 54 years"/>
    <s v="2"/>
    <s v="Female"/>
    <s v="J80J84"/>
    <s v="J80-J84 Other respiratory diseases principally affecting the interstitium"/>
    <s v="Number"/>
    <n v="1"/>
  </r>
  <r>
    <s v="VSD20"/>
    <s v="Underlying cause of death"/>
    <s v="2012"/>
    <s v="2012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500"/>
    <s v="45 - 54 years"/>
    <s v="2"/>
    <s v="Female"/>
    <s v="J90J94"/>
    <s v="J90-J94 Other disease of pleura"/>
    <s v="Number"/>
    <n v="0"/>
  </r>
  <r>
    <s v="VSD20"/>
    <s v="Underlying cause of death"/>
    <s v="2012"/>
    <s v="2012"/>
    <s v="500"/>
    <s v="45 - 54 years"/>
    <s v="2"/>
    <s v="Female"/>
    <s v="J95J99"/>
    <s v="J95-J99 Other diseases of the respiratory system"/>
    <s v="Number"/>
    <n v="2"/>
  </r>
  <r>
    <s v="VSD20"/>
    <s v="Underlying cause of death"/>
    <s v="2012"/>
    <s v="2012"/>
    <s v="535"/>
    <s v="55 - 64 years"/>
    <s v="1"/>
    <s v="Male"/>
    <s v="J00J06"/>
    <s v="J00-J06 Acute upper respiratory infections"/>
    <s v="Number"/>
    <n v="0"/>
  </r>
  <r>
    <s v="VSD20"/>
    <s v="Underlying cause of death"/>
    <s v="2012"/>
    <s v="2012"/>
    <s v="535"/>
    <s v="55 - 64 years"/>
    <s v="1"/>
    <s v="Male"/>
    <s v="J00J99"/>
    <s v="J00-J99 Diseases of the respiratory system"/>
    <s v="Number"/>
    <n v="92"/>
  </r>
  <r>
    <s v="VSD20"/>
    <s v="Underlying cause of death"/>
    <s v="2012"/>
    <s v="2012"/>
    <s v="535"/>
    <s v="55 - 64 years"/>
    <s v="1"/>
    <s v="Male"/>
    <s v="J10J18"/>
    <s v="J09-J18 Influenza and pneumonia"/>
    <s v="Number"/>
    <n v="15"/>
  </r>
  <r>
    <s v="VSD20"/>
    <s v="Underlying cause of death"/>
    <s v="2012"/>
    <s v="2012"/>
    <s v="535"/>
    <s v="55 - 64 years"/>
    <s v="1"/>
    <s v="Male"/>
    <s v="J20J22"/>
    <s v="J20-J22 Other acute lower respiratory infections"/>
    <s v="Number"/>
    <n v="1"/>
  </r>
  <r>
    <s v="VSD20"/>
    <s v="Underlying cause of death"/>
    <s v="2012"/>
    <s v="2012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2"/>
    <s v="2012"/>
    <s v="535"/>
    <s v="55 - 64 years"/>
    <s v="1"/>
    <s v="Male"/>
    <s v="J40J47"/>
    <s v="J40-J47 Chronic lower respiratory diseases"/>
    <s v="Number"/>
    <n v="47"/>
  </r>
  <r>
    <s v="VSD20"/>
    <s v="Underlying cause of death"/>
    <s v="2012"/>
    <s v="2012"/>
    <s v="535"/>
    <s v="55 - 64 years"/>
    <s v="1"/>
    <s v="Male"/>
    <s v="J60J70"/>
    <s v="J60-J70 Lung diseases due to external agents"/>
    <s v="Number"/>
    <n v="6"/>
  </r>
  <r>
    <s v="VSD20"/>
    <s v="Underlying cause of death"/>
    <s v="2012"/>
    <s v="2012"/>
    <s v="535"/>
    <s v="55 - 64 years"/>
    <s v="1"/>
    <s v="Male"/>
    <s v="J80J84"/>
    <s v="J80-J84 Other respiratory diseases principally affecting the interstitium"/>
    <s v="Number"/>
    <n v="19"/>
  </r>
  <r>
    <s v="VSD20"/>
    <s v="Underlying cause of death"/>
    <s v="2012"/>
    <s v="2012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2"/>
    <s v="2012"/>
    <s v="535"/>
    <s v="55 - 64 years"/>
    <s v="1"/>
    <s v="Male"/>
    <s v="J90J94"/>
    <s v="J90-J94 Other disease of pleura"/>
    <s v="Number"/>
    <n v="0"/>
  </r>
  <r>
    <s v="VSD20"/>
    <s v="Underlying cause of death"/>
    <s v="2012"/>
    <s v="2012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12"/>
    <s v="2012"/>
    <s v="535"/>
    <s v="55 - 64 years"/>
    <s v="2"/>
    <s v="Female"/>
    <s v="J00J06"/>
    <s v="J00-J06 Acute upper respiratory infections"/>
    <s v="Number"/>
    <n v="0"/>
  </r>
  <r>
    <s v="VSD20"/>
    <s v="Underlying cause of death"/>
    <s v="2012"/>
    <s v="2012"/>
    <s v="535"/>
    <s v="55 - 64 years"/>
    <s v="2"/>
    <s v="Female"/>
    <s v="J00J99"/>
    <s v="J00-J99 Diseases of the respiratory system"/>
    <s v="Number"/>
    <n v="69"/>
  </r>
  <r>
    <s v="VSD20"/>
    <s v="Underlying cause of death"/>
    <s v="2012"/>
    <s v="2012"/>
    <s v="535"/>
    <s v="55 - 64 years"/>
    <s v="2"/>
    <s v="Female"/>
    <s v="J10J18"/>
    <s v="J09-J18 Influenza and pneumonia"/>
    <s v="Number"/>
    <n v="12"/>
  </r>
  <r>
    <s v="VSD20"/>
    <s v="Underlying cause of death"/>
    <s v="2012"/>
    <s v="2012"/>
    <s v="535"/>
    <s v="55 - 64 years"/>
    <s v="2"/>
    <s v="Female"/>
    <s v="J20J22"/>
    <s v="J20-J22 Other acute lower respiratory infections"/>
    <s v="Number"/>
    <n v="0"/>
  </r>
  <r>
    <s v="VSD20"/>
    <s v="Underlying cause of death"/>
    <s v="2012"/>
    <s v="2012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535"/>
    <s v="55 - 64 years"/>
    <s v="2"/>
    <s v="Female"/>
    <s v="J40J47"/>
    <s v="J40-J47 Chronic lower respiratory diseases"/>
    <s v="Number"/>
    <n v="44"/>
  </r>
  <r>
    <s v="VSD20"/>
    <s v="Underlying cause of death"/>
    <s v="2012"/>
    <s v="2012"/>
    <s v="535"/>
    <s v="55 - 64 years"/>
    <s v="2"/>
    <s v="Female"/>
    <s v="J60J70"/>
    <s v="J60-J70 Lung diseases due to external agents"/>
    <s v="Number"/>
    <n v="1"/>
  </r>
  <r>
    <s v="VSD20"/>
    <s v="Underlying cause of death"/>
    <s v="2012"/>
    <s v="2012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2"/>
    <s v="2012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535"/>
    <s v="55 - 64 years"/>
    <s v="2"/>
    <s v="Female"/>
    <s v="J90J94"/>
    <s v="J90-J94 Other disease of pleura"/>
    <s v="Number"/>
    <n v="0"/>
  </r>
  <r>
    <s v="VSD20"/>
    <s v="Underlying cause of death"/>
    <s v="2012"/>
    <s v="2012"/>
    <s v="535"/>
    <s v="55 - 64 years"/>
    <s v="2"/>
    <s v="Female"/>
    <s v="J95J99"/>
    <s v="J95-J99 Other diseases of the respiratory system"/>
    <s v="Number"/>
    <n v="4"/>
  </r>
  <r>
    <s v="VSD20"/>
    <s v="Underlying cause of death"/>
    <s v="2012"/>
    <s v="2012"/>
    <s v="570"/>
    <s v="65 - 74 years"/>
    <s v="1"/>
    <s v="Male"/>
    <s v="J00J06"/>
    <s v="J00-J06 Acute upper respiratory infections"/>
    <s v="Number"/>
    <n v="0"/>
  </r>
  <r>
    <s v="VSD20"/>
    <s v="Underlying cause of death"/>
    <s v="2012"/>
    <s v="2012"/>
    <s v="570"/>
    <s v="65 - 74 years"/>
    <s v="1"/>
    <s v="Male"/>
    <s v="J00J99"/>
    <s v="J00-J99 Diseases of the respiratory system"/>
    <s v="Number"/>
    <n v="290"/>
  </r>
  <r>
    <s v="VSD20"/>
    <s v="Underlying cause of death"/>
    <s v="2012"/>
    <s v="2012"/>
    <s v="570"/>
    <s v="65 - 74 years"/>
    <s v="1"/>
    <s v="Male"/>
    <s v="J10J18"/>
    <s v="J09-J18 Influenza and pneumonia"/>
    <s v="Number"/>
    <n v="50"/>
  </r>
  <r>
    <s v="VSD20"/>
    <s v="Underlying cause of death"/>
    <s v="2012"/>
    <s v="2012"/>
    <s v="570"/>
    <s v="65 - 74 years"/>
    <s v="1"/>
    <s v="Male"/>
    <s v="J20J22"/>
    <s v="J20-J22 Other acute lower respiratory infections"/>
    <s v="Number"/>
    <n v="4"/>
  </r>
  <r>
    <s v="VSD20"/>
    <s v="Underlying cause of death"/>
    <s v="2012"/>
    <s v="2012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2"/>
    <s v="2012"/>
    <s v="570"/>
    <s v="65 - 74 years"/>
    <s v="1"/>
    <s v="Male"/>
    <s v="J40J47"/>
    <s v="J40-J47 Chronic lower respiratory diseases"/>
    <s v="Number"/>
    <n v="159"/>
  </r>
  <r>
    <s v="VSD20"/>
    <s v="Underlying cause of death"/>
    <s v="2012"/>
    <s v="2012"/>
    <s v="570"/>
    <s v="65 - 74 years"/>
    <s v="1"/>
    <s v="Male"/>
    <s v="J60J70"/>
    <s v="J60-J70 Lung diseases due to external agents"/>
    <s v="Number"/>
    <n v="5"/>
  </r>
  <r>
    <s v="VSD20"/>
    <s v="Underlying cause of death"/>
    <s v="2012"/>
    <s v="2012"/>
    <s v="570"/>
    <s v="65 - 74 years"/>
    <s v="1"/>
    <s v="Male"/>
    <s v="J80J84"/>
    <s v="J80-J84 Other respiratory diseases principally affecting the interstitium"/>
    <s v="Number"/>
    <n v="61"/>
  </r>
  <r>
    <s v="VSD20"/>
    <s v="Underlying cause of death"/>
    <s v="2012"/>
    <s v="2012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12"/>
    <s v="2012"/>
    <s v="570"/>
    <s v="65 - 74 years"/>
    <s v="1"/>
    <s v="Male"/>
    <s v="J90J94"/>
    <s v="J90-J94 Other disease of pleura"/>
    <s v="Number"/>
    <n v="2"/>
  </r>
  <r>
    <s v="VSD20"/>
    <s v="Underlying cause of death"/>
    <s v="2012"/>
    <s v="2012"/>
    <s v="570"/>
    <s v="65 - 74 years"/>
    <s v="1"/>
    <s v="Male"/>
    <s v="J95J99"/>
    <s v="J95-J99 Other diseases of the respiratory system"/>
    <s v="Number"/>
    <n v="8"/>
  </r>
  <r>
    <s v="VSD20"/>
    <s v="Underlying cause of death"/>
    <s v="2012"/>
    <s v="2012"/>
    <s v="570"/>
    <s v="65 - 74 years"/>
    <s v="2"/>
    <s v="Female"/>
    <s v="J00J06"/>
    <s v="J00-J06 Acute upper respiratory infections"/>
    <s v="Number"/>
    <n v="0"/>
  </r>
  <r>
    <s v="VSD20"/>
    <s v="Underlying cause of death"/>
    <s v="2012"/>
    <s v="2012"/>
    <s v="570"/>
    <s v="65 - 74 years"/>
    <s v="2"/>
    <s v="Female"/>
    <s v="J00J99"/>
    <s v="J00-J99 Diseases of the respiratory system"/>
    <s v="Number"/>
    <n v="209"/>
  </r>
  <r>
    <s v="VSD20"/>
    <s v="Underlying cause of death"/>
    <s v="2012"/>
    <s v="2012"/>
    <s v="570"/>
    <s v="65 - 74 years"/>
    <s v="2"/>
    <s v="Female"/>
    <s v="J10J18"/>
    <s v="J09-J18 Influenza and pneumonia"/>
    <s v="Number"/>
    <n v="27"/>
  </r>
  <r>
    <s v="VSD20"/>
    <s v="Underlying cause of death"/>
    <s v="2012"/>
    <s v="2012"/>
    <s v="570"/>
    <s v="65 - 74 years"/>
    <s v="2"/>
    <s v="Female"/>
    <s v="J20J22"/>
    <s v="J20-J22 Other acute lower respiratory infections"/>
    <s v="Number"/>
    <n v="7"/>
  </r>
  <r>
    <s v="VSD20"/>
    <s v="Underlying cause of death"/>
    <s v="2012"/>
    <s v="2012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2"/>
    <s v="2012"/>
    <s v="570"/>
    <s v="65 - 74 years"/>
    <s v="2"/>
    <s v="Female"/>
    <s v="J40J47"/>
    <s v="J40-J47 Chronic lower respiratory diseases"/>
    <s v="Number"/>
    <n v="130"/>
  </r>
  <r>
    <s v="VSD20"/>
    <s v="Underlying cause of death"/>
    <s v="2012"/>
    <s v="2012"/>
    <s v="570"/>
    <s v="65 - 74 years"/>
    <s v="2"/>
    <s v="Female"/>
    <s v="J60J70"/>
    <s v="J60-J70 Lung diseases due to external agents"/>
    <s v="Number"/>
    <n v="6"/>
  </r>
  <r>
    <s v="VSD20"/>
    <s v="Underlying cause of death"/>
    <s v="2012"/>
    <s v="2012"/>
    <s v="570"/>
    <s v="65 - 74 years"/>
    <s v="2"/>
    <s v="Female"/>
    <s v="J80J84"/>
    <s v="J80-J84 Other respiratory diseases principally affecting the interstitium"/>
    <s v="Number"/>
    <n v="32"/>
  </r>
  <r>
    <s v="VSD20"/>
    <s v="Underlying cause of death"/>
    <s v="2012"/>
    <s v="2012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570"/>
    <s v="65 - 74 years"/>
    <s v="2"/>
    <s v="Female"/>
    <s v="J90J94"/>
    <s v="J90-J94 Other disease of pleura"/>
    <s v="Number"/>
    <n v="0"/>
  </r>
  <r>
    <s v="VSD20"/>
    <s v="Underlying cause of death"/>
    <s v="2012"/>
    <s v="2012"/>
    <s v="570"/>
    <s v="65 - 74 years"/>
    <s v="2"/>
    <s v="Female"/>
    <s v="J95J99"/>
    <s v="J95-J99 Other diseases of the respiratory system"/>
    <s v="Number"/>
    <n v="7"/>
  </r>
  <r>
    <s v="VSD20"/>
    <s v="Underlying cause of death"/>
    <s v="2012"/>
    <s v="2012"/>
    <s v="600"/>
    <s v="75 - 84 years"/>
    <s v="1"/>
    <s v="Male"/>
    <s v="J00J06"/>
    <s v="J00-J06 Acute upper respiratory infections"/>
    <s v="Number"/>
    <n v="0"/>
  </r>
  <r>
    <s v="VSD20"/>
    <s v="Underlying cause of death"/>
    <s v="2012"/>
    <s v="2012"/>
    <s v="600"/>
    <s v="75 - 84 years"/>
    <s v="1"/>
    <s v="Male"/>
    <s v="J00J99"/>
    <s v="J00-J99 Diseases of the respiratory system"/>
    <s v="Number"/>
    <n v="614"/>
  </r>
  <r>
    <s v="VSD20"/>
    <s v="Underlying cause of death"/>
    <s v="2012"/>
    <s v="2012"/>
    <s v="600"/>
    <s v="75 - 84 years"/>
    <s v="1"/>
    <s v="Male"/>
    <s v="J10J18"/>
    <s v="J09-J18 Influenza and pneumonia"/>
    <s v="Number"/>
    <n v="122"/>
  </r>
  <r>
    <s v="VSD20"/>
    <s v="Underlying cause of death"/>
    <s v="2012"/>
    <s v="2012"/>
    <s v="600"/>
    <s v="75 - 84 years"/>
    <s v="1"/>
    <s v="Male"/>
    <s v="J20J22"/>
    <s v="J20-J22 Other acute lower respiratory infections"/>
    <s v="Number"/>
    <n v="15"/>
  </r>
  <r>
    <s v="VSD20"/>
    <s v="Underlying cause of death"/>
    <s v="2012"/>
    <s v="2012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2"/>
    <s v="2012"/>
    <s v="600"/>
    <s v="75 - 84 years"/>
    <s v="1"/>
    <s v="Male"/>
    <s v="J40J47"/>
    <s v="J40-J47 Chronic lower respiratory diseases"/>
    <s v="Number"/>
    <n v="344"/>
  </r>
  <r>
    <s v="VSD20"/>
    <s v="Underlying cause of death"/>
    <s v="2012"/>
    <s v="2012"/>
    <s v="600"/>
    <s v="75 - 84 years"/>
    <s v="1"/>
    <s v="Male"/>
    <s v="J60J70"/>
    <s v="J60-J70 Lung diseases due to external agents"/>
    <s v="Number"/>
    <n v="30"/>
  </r>
  <r>
    <s v="VSD20"/>
    <s v="Underlying cause of death"/>
    <s v="2012"/>
    <s v="2012"/>
    <s v="600"/>
    <s v="75 - 84 years"/>
    <s v="1"/>
    <s v="Male"/>
    <s v="J80J84"/>
    <s v="J80-J84 Other respiratory diseases principally affecting the interstitium"/>
    <s v="Number"/>
    <n v="81"/>
  </r>
  <r>
    <s v="VSD20"/>
    <s v="Underlying cause of death"/>
    <s v="2012"/>
    <s v="2012"/>
    <s v="600"/>
    <s v="75 - 84 years"/>
    <s v="1"/>
    <s v="Male"/>
    <s v="J85J86"/>
    <s v="J85-J86 Suppurative and necrotic conditions of lower respiratory tract"/>
    <s v="Number"/>
    <n v="0"/>
  </r>
  <r>
    <s v="VSD20"/>
    <s v="Underlying cause of death"/>
    <s v="2012"/>
    <s v="2012"/>
    <s v="600"/>
    <s v="75 - 84 years"/>
    <s v="1"/>
    <s v="Male"/>
    <s v="J90J94"/>
    <s v="J90-J94 Other disease of pleura"/>
    <s v="Number"/>
    <n v="2"/>
  </r>
  <r>
    <s v="VSD20"/>
    <s v="Underlying cause of death"/>
    <s v="2012"/>
    <s v="2012"/>
    <s v="600"/>
    <s v="75 - 84 years"/>
    <s v="1"/>
    <s v="Male"/>
    <s v="J95J99"/>
    <s v="J95-J99 Other diseases of the respiratory system"/>
    <s v="Number"/>
    <n v="19"/>
  </r>
  <r>
    <s v="VSD20"/>
    <s v="Underlying cause of death"/>
    <s v="2012"/>
    <s v="2012"/>
    <s v="600"/>
    <s v="75 - 84 years"/>
    <s v="2"/>
    <s v="Female"/>
    <s v="J00J06"/>
    <s v="J00-J06 Acute upper respiratory infections"/>
    <s v="Number"/>
    <n v="0"/>
  </r>
  <r>
    <s v="VSD20"/>
    <s v="Underlying cause of death"/>
    <s v="2012"/>
    <s v="2012"/>
    <s v="600"/>
    <s v="75 - 84 years"/>
    <s v="2"/>
    <s v="Female"/>
    <s v="J00J99"/>
    <s v="J00-J99 Diseases of the respiratory system"/>
    <s v="Number"/>
    <n v="529"/>
  </r>
  <r>
    <s v="VSD20"/>
    <s v="Underlying cause of death"/>
    <s v="2012"/>
    <s v="2012"/>
    <s v="600"/>
    <s v="75 - 84 years"/>
    <s v="2"/>
    <s v="Female"/>
    <s v="J10J18"/>
    <s v="J09-J18 Influenza and pneumonia"/>
    <s v="Number"/>
    <n v="139"/>
  </r>
  <r>
    <s v="VSD20"/>
    <s v="Underlying cause of death"/>
    <s v="2012"/>
    <s v="2012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2"/>
    <s v="2012"/>
    <s v="600"/>
    <s v="75 - 84 years"/>
    <s v="2"/>
    <s v="Female"/>
    <s v="J30J39"/>
    <s v="J30-J39 Other diseases of upper respiratory tract"/>
    <s v="Number"/>
    <n v="2"/>
  </r>
  <r>
    <s v="VSD20"/>
    <s v="Underlying cause of death"/>
    <s v="2012"/>
    <s v="2012"/>
    <s v="600"/>
    <s v="75 - 84 years"/>
    <s v="2"/>
    <s v="Female"/>
    <s v="J40J47"/>
    <s v="J40-J47 Chronic lower respiratory diseases"/>
    <s v="Number"/>
    <n v="281"/>
  </r>
  <r>
    <s v="VSD20"/>
    <s v="Underlying cause of death"/>
    <s v="2012"/>
    <s v="2012"/>
    <s v="600"/>
    <s v="75 - 84 years"/>
    <s v="2"/>
    <s v="Female"/>
    <s v="J60J70"/>
    <s v="J60-J70 Lung diseases due to external agents"/>
    <s v="Number"/>
    <n v="21"/>
  </r>
  <r>
    <s v="VSD20"/>
    <s v="Underlying cause of death"/>
    <s v="2012"/>
    <s v="2012"/>
    <s v="600"/>
    <s v="75 - 84 years"/>
    <s v="2"/>
    <s v="Female"/>
    <s v="J80J84"/>
    <s v="J80-J84 Other respiratory diseases principally affecting the interstitium"/>
    <s v="Number"/>
    <n v="50"/>
  </r>
  <r>
    <s v="VSD20"/>
    <s v="Underlying cause of death"/>
    <s v="2012"/>
    <s v="2012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2"/>
    <s v="2012"/>
    <s v="600"/>
    <s v="75 - 84 years"/>
    <s v="2"/>
    <s v="Female"/>
    <s v="J90J94"/>
    <s v="J90-J94 Other disease of pleura"/>
    <s v="Number"/>
    <n v="1"/>
  </r>
  <r>
    <s v="VSD20"/>
    <s v="Underlying cause of death"/>
    <s v="2012"/>
    <s v="2012"/>
    <s v="600"/>
    <s v="75 - 84 years"/>
    <s v="2"/>
    <s v="Female"/>
    <s v="J95J99"/>
    <s v="J95-J99 Other diseases of the respiratory system"/>
    <s v="Number"/>
    <n v="15"/>
  </r>
  <r>
    <s v="VSD20"/>
    <s v="Underlying cause of death"/>
    <s v="2012"/>
    <s v="2012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2"/>
    <s v="2012"/>
    <s v="630"/>
    <s v="85 years and over"/>
    <s v="1"/>
    <s v="Male"/>
    <s v="J00J99"/>
    <s v="J00-J99 Diseases of the respiratory system"/>
    <s v="Number"/>
    <n v="646"/>
  </r>
  <r>
    <s v="VSD20"/>
    <s v="Underlying cause of death"/>
    <s v="2012"/>
    <s v="2012"/>
    <s v="630"/>
    <s v="85 years and over"/>
    <s v="1"/>
    <s v="Male"/>
    <s v="J10J18"/>
    <s v="J09-J18 Influenza and pneumonia"/>
    <s v="Number"/>
    <n v="249"/>
  </r>
  <r>
    <s v="VSD20"/>
    <s v="Underlying cause of death"/>
    <s v="2012"/>
    <s v="2012"/>
    <s v="630"/>
    <s v="85 years and over"/>
    <s v="1"/>
    <s v="Male"/>
    <s v="J20J22"/>
    <s v="J20-J22 Other acute lower respiratory infections"/>
    <s v="Number"/>
    <n v="25"/>
  </r>
  <r>
    <s v="VSD20"/>
    <s v="Underlying cause of death"/>
    <s v="2012"/>
    <s v="2012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2"/>
    <s v="2012"/>
    <s v="630"/>
    <s v="85 years and over"/>
    <s v="1"/>
    <s v="Male"/>
    <s v="J40J47"/>
    <s v="J40-J47 Chronic lower respiratory diseases"/>
    <s v="Number"/>
    <n v="249"/>
  </r>
  <r>
    <s v="VSD20"/>
    <s v="Underlying cause of death"/>
    <s v="2012"/>
    <s v="2012"/>
    <s v="630"/>
    <s v="85 years and over"/>
    <s v="1"/>
    <s v="Male"/>
    <s v="J60J70"/>
    <s v="J60-J70 Lung diseases due to external agents"/>
    <s v="Number"/>
    <n v="50"/>
  </r>
  <r>
    <s v="VSD20"/>
    <s v="Underlying cause of death"/>
    <s v="2012"/>
    <s v="2012"/>
    <s v="630"/>
    <s v="85 years and over"/>
    <s v="1"/>
    <s v="Male"/>
    <s v="J80J84"/>
    <s v="J80-J84 Other respiratory diseases principally affecting the interstitium"/>
    <s v="Number"/>
    <n v="39"/>
  </r>
  <r>
    <s v="VSD20"/>
    <s v="Underlying cause of death"/>
    <s v="2012"/>
    <s v="2012"/>
    <s v="630"/>
    <s v="85 years and over"/>
    <s v="1"/>
    <s v="Male"/>
    <s v="J85J86"/>
    <s v="J85-J86 Suppurative and necrotic conditions of lower respiratory tract"/>
    <s v="Number"/>
    <n v="2"/>
  </r>
  <r>
    <s v="VSD20"/>
    <s v="Underlying cause of death"/>
    <s v="2012"/>
    <s v="2012"/>
    <s v="630"/>
    <s v="85 years and over"/>
    <s v="1"/>
    <s v="Male"/>
    <s v="J90J94"/>
    <s v="J90-J94 Other disease of pleura"/>
    <s v="Number"/>
    <n v="3"/>
  </r>
  <r>
    <s v="VSD20"/>
    <s v="Underlying cause of death"/>
    <s v="2012"/>
    <s v="2012"/>
    <s v="630"/>
    <s v="85 years and over"/>
    <s v="1"/>
    <s v="Male"/>
    <s v="J95J99"/>
    <s v="J95-J99 Other diseases of the respiratory system"/>
    <s v="Number"/>
    <n v="29"/>
  </r>
  <r>
    <s v="VSD20"/>
    <s v="Underlying cause of death"/>
    <s v="2012"/>
    <s v="2012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2"/>
    <s v="2012"/>
    <s v="630"/>
    <s v="85 years and over"/>
    <s v="2"/>
    <s v="Female"/>
    <s v="J00J99"/>
    <s v="J00-J99 Diseases of the respiratory system"/>
    <s v="Number"/>
    <n v="985"/>
  </r>
  <r>
    <s v="VSD20"/>
    <s v="Underlying cause of death"/>
    <s v="2012"/>
    <s v="2012"/>
    <s v="630"/>
    <s v="85 years and over"/>
    <s v="2"/>
    <s v="Female"/>
    <s v="J10J18"/>
    <s v="J09-J18 Influenza and pneumonia"/>
    <s v="Number"/>
    <n v="458"/>
  </r>
  <r>
    <s v="VSD20"/>
    <s v="Underlying cause of death"/>
    <s v="2012"/>
    <s v="2012"/>
    <s v="630"/>
    <s v="85 years and over"/>
    <s v="2"/>
    <s v="Female"/>
    <s v="J20J22"/>
    <s v="J20-J22 Other acute lower respiratory infections"/>
    <s v="Number"/>
    <n v="55"/>
  </r>
  <r>
    <s v="VSD20"/>
    <s v="Underlying cause of death"/>
    <s v="2012"/>
    <s v="2012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2"/>
    <s v="2012"/>
    <s v="630"/>
    <s v="85 years and over"/>
    <s v="2"/>
    <s v="Female"/>
    <s v="J40J47"/>
    <s v="J40-J47 Chronic lower respiratory diseases"/>
    <s v="Number"/>
    <n v="315"/>
  </r>
  <r>
    <s v="VSD20"/>
    <s v="Underlying cause of death"/>
    <s v="2012"/>
    <s v="2012"/>
    <s v="630"/>
    <s v="85 years and over"/>
    <s v="2"/>
    <s v="Female"/>
    <s v="J60J70"/>
    <s v="J60-J70 Lung diseases due to external agents"/>
    <s v="Number"/>
    <n v="58"/>
  </r>
  <r>
    <s v="VSD20"/>
    <s v="Underlying cause of death"/>
    <s v="2012"/>
    <s v="2012"/>
    <s v="630"/>
    <s v="85 years and over"/>
    <s v="2"/>
    <s v="Female"/>
    <s v="J80J84"/>
    <s v="J80-J84 Other respiratory diseases principally affecting the interstitium"/>
    <s v="Number"/>
    <n v="36"/>
  </r>
  <r>
    <s v="VSD20"/>
    <s v="Underlying cause of death"/>
    <s v="2012"/>
    <s v="2012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2"/>
    <s v="2012"/>
    <s v="630"/>
    <s v="85 years and over"/>
    <s v="2"/>
    <s v="Female"/>
    <s v="J90J94"/>
    <s v="J90-J94 Other disease of pleura"/>
    <s v="Number"/>
    <n v="4"/>
  </r>
  <r>
    <s v="VSD20"/>
    <s v="Underlying cause of death"/>
    <s v="2012"/>
    <s v="2012"/>
    <s v="630"/>
    <s v="85 years and over"/>
    <s v="2"/>
    <s v="Female"/>
    <s v="J95J99"/>
    <s v="J95-J99 Other diseases of the respiratory system"/>
    <s v="Number"/>
    <n v="57"/>
  </r>
  <r>
    <s v="VSD20"/>
    <s v="Underlying cause of death"/>
    <s v="2012"/>
    <s v="2012"/>
    <s v="-"/>
    <s v="All ages"/>
    <s v="1"/>
    <s v="Male"/>
    <s v="J00J06"/>
    <s v="J00-J06 Acute upper respiratory infections"/>
    <s v="Number"/>
    <n v="0"/>
  </r>
  <r>
    <s v="VSD20"/>
    <s v="Underlying cause of death"/>
    <s v="2012"/>
    <s v="2012"/>
    <s v="-"/>
    <s v="All ages"/>
    <s v="1"/>
    <s v="Male"/>
    <s v="J00J99"/>
    <s v="J00-J99 Diseases of the respiratory system"/>
    <s v="Number"/>
    <n v="1683"/>
  </r>
  <r>
    <s v="VSD20"/>
    <s v="Underlying cause of death"/>
    <s v="2012"/>
    <s v="2012"/>
    <s v="-"/>
    <s v="All ages"/>
    <s v="1"/>
    <s v="Male"/>
    <s v="J10J18"/>
    <s v="J09-J18 Influenza and pneumonia"/>
    <s v="Number"/>
    <n v="451"/>
  </r>
  <r>
    <s v="VSD20"/>
    <s v="Underlying cause of death"/>
    <s v="2012"/>
    <s v="2012"/>
    <s v="-"/>
    <s v="All ages"/>
    <s v="1"/>
    <s v="Male"/>
    <s v="J20J22"/>
    <s v="J20-J22 Other acute lower respiratory infections"/>
    <s v="Number"/>
    <n v="48"/>
  </r>
  <r>
    <s v="VSD20"/>
    <s v="Underlying cause of death"/>
    <s v="2012"/>
    <s v="2012"/>
    <s v="-"/>
    <s v="All ages"/>
    <s v="1"/>
    <s v="Male"/>
    <s v="J30J39"/>
    <s v="J30-J39 Other diseases of upper respiratory tract"/>
    <s v="Number"/>
    <n v="1"/>
  </r>
  <r>
    <s v="VSD20"/>
    <s v="Underlying cause of death"/>
    <s v="2012"/>
    <s v="2012"/>
    <s v="-"/>
    <s v="All ages"/>
    <s v="1"/>
    <s v="Male"/>
    <s v="J40J47"/>
    <s v="J40-J47 Chronic lower respiratory diseases"/>
    <s v="Number"/>
    <n v="809"/>
  </r>
  <r>
    <s v="VSD20"/>
    <s v="Underlying cause of death"/>
    <s v="2012"/>
    <s v="2012"/>
    <s v="-"/>
    <s v="All ages"/>
    <s v="1"/>
    <s v="Male"/>
    <s v="J60J70"/>
    <s v="J60-J70 Lung diseases due to external agents"/>
    <s v="Number"/>
    <n v="94"/>
  </r>
  <r>
    <s v="VSD20"/>
    <s v="Underlying cause of death"/>
    <s v="2012"/>
    <s v="2012"/>
    <s v="-"/>
    <s v="All ages"/>
    <s v="1"/>
    <s v="Male"/>
    <s v="J80J84"/>
    <s v="J80-J84 Other respiratory diseases principally affecting the interstitium"/>
    <s v="Number"/>
    <n v="208"/>
  </r>
  <r>
    <s v="VSD20"/>
    <s v="Underlying cause of death"/>
    <s v="2012"/>
    <s v="2012"/>
    <s v="-"/>
    <s v="All ages"/>
    <s v="1"/>
    <s v="Male"/>
    <s v="J85J86"/>
    <s v="J85-J86 Suppurative and necrotic conditions of lower respiratory tract"/>
    <s v="Number"/>
    <n v="7"/>
  </r>
  <r>
    <s v="VSD20"/>
    <s v="Underlying cause of death"/>
    <s v="2012"/>
    <s v="2012"/>
    <s v="-"/>
    <s v="All ages"/>
    <s v="1"/>
    <s v="Male"/>
    <s v="J90J94"/>
    <s v="J90-J94 Other disease of pleura"/>
    <s v="Number"/>
    <n v="7"/>
  </r>
  <r>
    <s v="VSD20"/>
    <s v="Underlying cause of death"/>
    <s v="2012"/>
    <s v="2012"/>
    <s v="-"/>
    <s v="All ages"/>
    <s v="1"/>
    <s v="Male"/>
    <s v="J95J99"/>
    <s v="J95-J99 Other diseases of the respiratory system"/>
    <s v="Number"/>
    <n v="58"/>
  </r>
  <r>
    <s v="VSD20"/>
    <s v="Underlying cause of death"/>
    <s v="2012"/>
    <s v="2012"/>
    <s v="-"/>
    <s v="All ages"/>
    <s v="2"/>
    <s v="Female"/>
    <s v="J00J06"/>
    <s v="J00-J06 Acute upper respiratory infections"/>
    <s v="Number"/>
    <n v="1"/>
  </r>
  <r>
    <s v="VSD20"/>
    <s v="Underlying cause of death"/>
    <s v="2012"/>
    <s v="2012"/>
    <s v="-"/>
    <s v="All ages"/>
    <s v="2"/>
    <s v="Female"/>
    <s v="J00J99"/>
    <s v="J00-J99 Diseases of the respiratory system"/>
    <s v="Number"/>
    <n v="1814"/>
  </r>
  <r>
    <s v="VSD20"/>
    <s v="Underlying cause of death"/>
    <s v="2012"/>
    <s v="2012"/>
    <s v="-"/>
    <s v="All ages"/>
    <s v="2"/>
    <s v="Female"/>
    <s v="J10J18"/>
    <s v="J09-J18 Influenza and pneumonia"/>
    <s v="Number"/>
    <n v="642"/>
  </r>
  <r>
    <s v="VSD20"/>
    <s v="Underlying cause of death"/>
    <s v="2012"/>
    <s v="2012"/>
    <s v="-"/>
    <s v="All ages"/>
    <s v="2"/>
    <s v="Female"/>
    <s v="J20J22"/>
    <s v="J20-J22 Other acute lower respiratory infections"/>
    <s v="Number"/>
    <n v="82"/>
  </r>
  <r>
    <s v="VSD20"/>
    <s v="Underlying cause of death"/>
    <s v="2012"/>
    <s v="2012"/>
    <s v="-"/>
    <s v="All ages"/>
    <s v="2"/>
    <s v="Female"/>
    <s v="J30J39"/>
    <s v="J30-J39 Other diseases of upper respiratory tract"/>
    <s v="Number"/>
    <n v="2"/>
  </r>
  <r>
    <s v="VSD20"/>
    <s v="Underlying cause of death"/>
    <s v="2012"/>
    <s v="2012"/>
    <s v="-"/>
    <s v="All ages"/>
    <s v="2"/>
    <s v="Female"/>
    <s v="J40J47"/>
    <s v="J40-J47 Chronic lower respiratory diseases"/>
    <s v="Number"/>
    <n v="778"/>
  </r>
  <r>
    <s v="VSD20"/>
    <s v="Underlying cause of death"/>
    <s v="2012"/>
    <s v="2012"/>
    <s v="-"/>
    <s v="All ages"/>
    <s v="2"/>
    <s v="Female"/>
    <s v="J60J70"/>
    <s v="J60-J70 Lung diseases due to external agents"/>
    <s v="Number"/>
    <n v="87"/>
  </r>
  <r>
    <s v="VSD20"/>
    <s v="Underlying cause of death"/>
    <s v="2012"/>
    <s v="2012"/>
    <s v="-"/>
    <s v="All ages"/>
    <s v="2"/>
    <s v="Female"/>
    <s v="J80J84"/>
    <s v="J80-J84 Other respiratory diseases principally affecting the interstitium"/>
    <s v="Number"/>
    <n v="131"/>
  </r>
  <r>
    <s v="VSD20"/>
    <s v="Underlying cause of death"/>
    <s v="2012"/>
    <s v="2012"/>
    <s v="-"/>
    <s v="All ages"/>
    <s v="2"/>
    <s v="Female"/>
    <s v="J85J86"/>
    <s v="J85-J86 Suppurative and necrotic conditions of lower respiratory tract"/>
    <s v="Number"/>
    <n v="1"/>
  </r>
  <r>
    <s v="VSD20"/>
    <s v="Underlying cause of death"/>
    <s v="2012"/>
    <s v="2012"/>
    <s v="-"/>
    <s v="All ages"/>
    <s v="2"/>
    <s v="Female"/>
    <s v="J90J94"/>
    <s v="J90-J94 Other disease of pleura"/>
    <s v="Number"/>
    <n v="5"/>
  </r>
  <r>
    <s v="VSD20"/>
    <s v="Underlying cause of death"/>
    <s v="2012"/>
    <s v="2012"/>
    <s v="-"/>
    <s v="All ages"/>
    <s v="2"/>
    <s v="Female"/>
    <s v="J95J99"/>
    <s v="J95-J99 Other diseases of the respiratory system"/>
    <s v="Number"/>
    <n v="85"/>
  </r>
  <r>
    <s v="VSD20"/>
    <s v="Underlying cause of death"/>
    <s v="2013"/>
    <s v="2013"/>
    <s v="215"/>
    <s v="0 - 14 years"/>
    <s v="1"/>
    <s v="Male"/>
    <s v="J00J06"/>
    <s v="J00-J06 Acute upper respiratory infections"/>
    <s v="Number"/>
    <n v="0"/>
  </r>
  <r>
    <s v="VSD20"/>
    <s v="Underlying cause of death"/>
    <s v="2013"/>
    <s v="2013"/>
    <s v="215"/>
    <s v="0 - 14 years"/>
    <s v="1"/>
    <s v="Male"/>
    <s v="J00J99"/>
    <s v="J00-J99 Diseases of the respiratory system"/>
    <s v="Number"/>
    <n v="1"/>
  </r>
  <r>
    <s v="VSD20"/>
    <s v="Underlying cause of death"/>
    <s v="2013"/>
    <s v="2013"/>
    <s v="215"/>
    <s v="0 - 14 years"/>
    <s v="1"/>
    <s v="Male"/>
    <s v="J10J18"/>
    <s v="J09-J18 Influenza and pneumonia"/>
    <s v="Number"/>
    <n v="0"/>
  </r>
  <r>
    <s v="VSD20"/>
    <s v="Underlying cause of death"/>
    <s v="2013"/>
    <s v="2013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3"/>
    <s v="2013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3"/>
    <s v="2013"/>
    <s v="215"/>
    <s v="0 - 14 years"/>
    <s v="1"/>
    <s v="Male"/>
    <s v="J40J47"/>
    <s v="J40-J47 Chronic lower respiratory diseases"/>
    <s v="Number"/>
    <n v="0"/>
  </r>
  <r>
    <s v="VSD20"/>
    <s v="Underlying cause of death"/>
    <s v="2013"/>
    <s v="2013"/>
    <s v="215"/>
    <s v="0 - 14 years"/>
    <s v="1"/>
    <s v="Male"/>
    <s v="J60J70"/>
    <s v="J60-J70 Lung diseases due to external agents"/>
    <s v="Number"/>
    <n v="1"/>
  </r>
  <r>
    <s v="VSD20"/>
    <s v="Underlying cause of death"/>
    <s v="2013"/>
    <s v="2013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3"/>
    <s v="2013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215"/>
    <s v="0 - 14 years"/>
    <s v="1"/>
    <s v="Male"/>
    <s v="J90J94"/>
    <s v="J90-J94 Other disease of pleura"/>
    <s v="Number"/>
    <n v="0"/>
  </r>
  <r>
    <s v="VSD20"/>
    <s v="Underlying cause of death"/>
    <s v="2013"/>
    <s v="2013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3"/>
    <s v="2013"/>
    <s v="215"/>
    <s v="0 - 14 years"/>
    <s v="2"/>
    <s v="Female"/>
    <s v="J00J06"/>
    <s v="J00-J06 Acute upper respiratory infections"/>
    <s v="Number"/>
    <n v="0"/>
  </r>
  <r>
    <s v="VSD20"/>
    <s v="Underlying cause of death"/>
    <s v="2013"/>
    <s v="2013"/>
    <s v="215"/>
    <s v="0 - 14 years"/>
    <s v="2"/>
    <s v="Female"/>
    <s v="J00J99"/>
    <s v="J00-J99 Diseases of the respiratory system"/>
    <s v="Number"/>
    <n v="3"/>
  </r>
  <r>
    <s v="VSD20"/>
    <s v="Underlying cause of death"/>
    <s v="2013"/>
    <s v="2013"/>
    <s v="215"/>
    <s v="0 - 14 years"/>
    <s v="2"/>
    <s v="Female"/>
    <s v="J10J18"/>
    <s v="J09-J18 Influenza and pneumonia"/>
    <s v="Number"/>
    <n v="2"/>
  </r>
  <r>
    <s v="VSD20"/>
    <s v="Underlying cause of death"/>
    <s v="2013"/>
    <s v="2013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215"/>
    <s v="0 - 14 years"/>
    <s v="2"/>
    <s v="Female"/>
    <s v="J40J47"/>
    <s v="J40-J47 Chronic lower respiratory diseases"/>
    <s v="Number"/>
    <n v="1"/>
  </r>
  <r>
    <s v="VSD20"/>
    <s v="Underlying cause of death"/>
    <s v="2013"/>
    <s v="2013"/>
    <s v="215"/>
    <s v="0 - 14 years"/>
    <s v="2"/>
    <s v="Female"/>
    <s v="J60J70"/>
    <s v="J60-J70 Lung diseases due to external agents"/>
    <s v="Number"/>
    <n v="0"/>
  </r>
  <r>
    <s v="VSD20"/>
    <s v="Underlying cause of death"/>
    <s v="2013"/>
    <s v="2013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3"/>
    <s v="2013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215"/>
    <s v="0 - 14 years"/>
    <s v="2"/>
    <s v="Female"/>
    <s v="J90J94"/>
    <s v="J90-J94 Other disease of pleura"/>
    <s v="Number"/>
    <n v="0"/>
  </r>
  <r>
    <s v="VSD20"/>
    <s v="Underlying cause of death"/>
    <s v="2013"/>
    <s v="2013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310"/>
    <s v="15 - 24 years"/>
    <s v="1"/>
    <s v="Male"/>
    <s v="J00J06"/>
    <s v="J00-J06 Acute upper respiratory infections"/>
    <s v="Number"/>
    <n v="0"/>
  </r>
  <r>
    <s v="VSD20"/>
    <s v="Underlying cause of death"/>
    <s v="2013"/>
    <s v="2013"/>
    <s v="310"/>
    <s v="15 - 24 years"/>
    <s v="1"/>
    <s v="Male"/>
    <s v="J00J99"/>
    <s v="J00-J99 Diseases of the respiratory system"/>
    <s v="Number"/>
    <n v="1"/>
  </r>
  <r>
    <s v="VSD20"/>
    <s v="Underlying cause of death"/>
    <s v="2013"/>
    <s v="2013"/>
    <s v="310"/>
    <s v="15 - 24 years"/>
    <s v="1"/>
    <s v="Male"/>
    <s v="J10J18"/>
    <s v="J09-J18 Influenza and pneumonia"/>
    <s v="Number"/>
    <n v="0"/>
  </r>
  <r>
    <s v="VSD20"/>
    <s v="Underlying cause of death"/>
    <s v="2013"/>
    <s v="2013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3"/>
    <s v="2013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3"/>
    <s v="2013"/>
    <s v="310"/>
    <s v="15 - 24 years"/>
    <s v="1"/>
    <s v="Male"/>
    <s v="J40J47"/>
    <s v="J40-J47 Chronic lower respiratory diseases"/>
    <s v="Number"/>
    <n v="0"/>
  </r>
  <r>
    <s v="VSD20"/>
    <s v="Underlying cause of death"/>
    <s v="2013"/>
    <s v="2013"/>
    <s v="310"/>
    <s v="15 - 24 years"/>
    <s v="1"/>
    <s v="Male"/>
    <s v="J60J70"/>
    <s v="J60-J70 Lung diseases due to external agents"/>
    <s v="Number"/>
    <n v="0"/>
  </r>
  <r>
    <s v="VSD20"/>
    <s v="Underlying cause of death"/>
    <s v="2013"/>
    <s v="2013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3"/>
    <s v="2013"/>
    <s v="310"/>
    <s v="15 - 24 years"/>
    <s v="1"/>
    <s v="Male"/>
    <s v="J85J86"/>
    <s v="J85-J86 Suppurative and necrotic conditions of lower respiratory tract"/>
    <s v="Number"/>
    <n v="1"/>
  </r>
  <r>
    <s v="VSD20"/>
    <s v="Underlying cause of death"/>
    <s v="2013"/>
    <s v="2013"/>
    <s v="310"/>
    <s v="15 - 24 years"/>
    <s v="1"/>
    <s v="Male"/>
    <s v="J90J94"/>
    <s v="J90-J94 Other disease of pleura"/>
    <s v="Number"/>
    <n v="0"/>
  </r>
  <r>
    <s v="VSD20"/>
    <s v="Underlying cause of death"/>
    <s v="2013"/>
    <s v="2013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3"/>
    <s v="2013"/>
    <s v="310"/>
    <s v="15 - 24 years"/>
    <s v="2"/>
    <s v="Female"/>
    <s v="J00J06"/>
    <s v="J00-J06 Acute upper respiratory infections"/>
    <s v="Number"/>
    <n v="0"/>
  </r>
  <r>
    <s v="VSD20"/>
    <s v="Underlying cause of death"/>
    <s v="2013"/>
    <s v="2013"/>
    <s v="310"/>
    <s v="15 - 24 years"/>
    <s v="2"/>
    <s v="Female"/>
    <s v="J00J99"/>
    <s v="J00-J99 Diseases of the respiratory system"/>
    <s v="Number"/>
    <n v="2"/>
  </r>
  <r>
    <s v="VSD20"/>
    <s v="Underlying cause of death"/>
    <s v="2013"/>
    <s v="2013"/>
    <s v="310"/>
    <s v="15 - 24 years"/>
    <s v="2"/>
    <s v="Female"/>
    <s v="J10J18"/>
    <s v="J09-J18 Influenza and pneumonia"/>
    <s v="Number"/>
    <n v="2"/>
  </r>
  <r>
    <s v="VSD20"/>
    <s v="Underlying cause of death"/>
    <s v="2013"/>
    <s v="2013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310"/>
    <s v="15 - 24 years"/>
    <s v="2"/>
    <s v="Female"/>
    <s v="J40J47"/>
    <s v="J40-J47 Chronic lower respiratory diseases"/>
    <s v="Number"/>
    <n v="0"/>
  </r>
  <r>
    <s v="VSD20"/>
    <s v="Underlying cause of death"/>
    <s v="2013"/>
    <s v="2013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3"/>
    <s v="2013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3"/>
    <s v="2013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310"/>
    <s v="15 - 24 years"/>
    <s v="2"/>
    <s v="Female"/>
    <s v="J90J94"/>
    <s v="J90-J94 Other disease of pleura"/>
    <s v="Number"/>
    <n v="0"/>
  </r>
  <r>
    <s v="VSD20"/>
    <s v="Underlying cause of death"/>
    <s v="2013"/>
    <s v="2013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415"/>
    <s v="25 - 34 years"/>
    <s v="1"/>
    <s v="Male"/>
    <s v="J00J06"/>
    <s v="J00-J06 Acute upper respiratory infections"/>
    <s v="Number"/>
    <n v="0"/>
  </r>
  <r>
    <s v="VSD20"/>
    <s v="Underlying cause of death"/>
    <s v="2013"/>
    <s v="2013"/>
    <s v="415"/>
    <s v="25 - 34 years"/>
    <s v="1"/>
    <s v="Male"/>
    <s v="J00J99"/>
    <s v="J00-J99 Diseases of the respiratory system"/>
    <s v="Number"/>
    <n v="4"/>
  </r>
  <r>
    <s v="VSD20"/>
    <s v="Underlying cause of death"/>
    <s v="2013"/>
    <s v="2013"/>
    <s v="415"/>
    <s v="25 - 34 years"/>
    <s v="1"/>
    <s v="Male"/>
    <s v="J10J18"/>
    <s v="J09-J18 Influenza and pneumonia"/>
    <s v="Number"/>
    <n v="2"/>
  </r>
  <r>
    <s v="VSD20"/>
    <s v="Underlying cause of death"/>
    <s v="2013"/>
    <s v="2013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3"/>
    <s v="2013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3"/>
    <s v="2013"/>
    <s v="415"/>
    <s v="25 - 34 years"/>
    <s v="1"/>
    <s v="Male"/>
    <s v="J40J47"/>
    <s v="J40-J47 Chronic lower respiratory diseases"/>
    <s v="Number"/>
    <n v="1"/>
  </r>
  <r>
    <s v="VSD20"/>
    <s v="Underlying cause of death"/>
    <s v="2013"/>
    <s v="2013"/>
    <s v="415"/>
    <s v="25 - 34 years"/>
    <s v="1"/>
    <s v="Male"/>
    <s v="J60J70"/>
    <s v="J60-J70 Lung diseases due to external agents"/>
    <s v="Number"/>
    <n v="0"/>
  </r>
  <r>
    <s v="VSD20"/>
    <s v="Underlying cause of death"/>
    <s v="2013"/>
    <s v="2013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3"/>
    <s v="2013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415"/>
    <s v="25 - 34 years"/>
    <s v="1"/>
    <s v="Male"/>
    <s v="J90J94"/>
    <s v="J90-J94 Other disease of pleura"/>
    <s v="Number"/>
    <n v="0"/>
  </r>
  <r>
    <s v="VSD20"/>
    <s v="Underlying cause of death"/>
    <s v="2013"/>
    <s v="2013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3"/>
    <s v="2013"/>
    <s v="415"/>
    <s v="25 - 34 years"/>
    <s v="2"/>
    <s v="Female"/>
    <s v="J00J06"/>
    <s v="J00-J06 Acute upper respiratory infections"/>
    <s v="Number"/>
    <n v="0"/>
  </r>
  <r>
    <s v="VSD20"/>
    <s v="Underlying cause of death"/>
    <s v="2013"/>
    <s v="2013"/>
    <s v="415"/>
    <s v="25 - 34 years"/>
    <s v="2"/>
    <s v="Female"/>
    <s v="J00J99"/>
    <s v="J00-J99 Diseases of the respiratory system"/>
    <s v="Number"/>
    <n v="3"/>
  </r>
  <r>
    <s v="VSD20"/>
    <s v="Underlying cause of death"/>
    <s v="2013"/>
    <s v="2013"/>
    <s v="415"/>
    <s v="25 - 34 years"/>
    <s v="2"/>
    <s v="Female"/>
    <s v="J10J18"/>
    <s v="J09-J18 Influenza and pneumonia"/>
    <s v="Number"/>
    <n v="2"/>
  </r>
  <r>
    <s v="VSD20"/>
    <s v="Underlying cause of death"/>
    <s v="2013"/>
    <s v="2013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415"/>
    <s v="25 - 34 years"/>
    <s v="2"/>
    <s v="Female"/>
    <s v="J40J47"/>
    <s v="J40-J47 Chronic lower respiratory diseases"/>
    <s v="Number"/>
    <n v="1"/>
  </r>
  <r>
    <s v="VSD20"/>
    <s v="Underlying cause of death"/>
    <s v="2013"/>
    <s v="2013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3"/>
    <s v="2013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3"/>
    <s v="2013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415"/>
    <s v="25 - 34 years"/>
    <s v="2"/>
    <s v="Female"/>
    <s v="J90J94"/>
    <s v="J90-J94 Other disease of pleura"/>
    <s v="Number"/>
    <n v="0"/>
  </r>
  <r>
    <s v="VSD20"/>
    <s v="Underlying cause of death"/>
    <s v="2013"/>
    <s v="2013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465"/>
    <s v="35 - 44 years"/>
    <s v="1"/>
    <s v="Male"/>
    <s v="J00J06"/>
    <s v="J00-J06 Acute upper respiratory infections"/>
    <s v="Number"/>
    <n v="0"/>
  </r>
  <r>
    <s v="VSD20"/>
    <s v="Underlying cause of death"/>
    <s v="2013"/>
    <s v="2013"/>
    <s v="465"/>
    <s v="35 - 44 years"/>
    <s v="1"/>
    <s v="Male"/>
    <s v="J00J99"/>
    <s v="J00-J99 Diseases of the respiratory system"/>
    <s v="Number"/>
    <n v="7"/>
  </r>
  <r>
    <s v="VSD20"/>
    <s v="Underlying cause of death"/>
    <s v="2013"/>
    <s v="2013"/>
    <s v="465"/>
    <s v="35 - 44 years"/>
    <s v="1"/>
    <s v="Male"/>
    <s v="J10J18"/>
    <s v="J09-J18 Influenza and pneumonia"/>
    <s v="Number"/>
    <n v="5"/>
  </r>
  <r>
    <s v="VSD20"/>
    <s v="Underlying cause of death"/>
    <s v="2013"/>
    <s v="2013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3"/>
    <s v="2013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3"/>
    <s v="2013"/>
    <s v="465"/>
    <s v="35 - 44 years"/>
    <s v="1"/>
    <s v="Male"/>
    <s v="J40J47"/>
    <s v="J40-J47 Chronic lower respiratory diseases"/>
    <s v="Number"/>
    <n v="2"/>
  </r>
  <r>
    <s v="VSD20"/>
    <s v="Underlying cause of death"/>
    <s v="2013"/>
    <s v="2013"/>
    <s v="465"/>
    <s v="35 - 44 years"/>
    <s v="1"/>
    <s v="Male"/>
    <s v="J60J70"/>
    <s v="J60-J70 Lung diseases due to external agents"/>
    <s v="Number"/>
    <n v="0"/>
  </r>
  <r>
    <s v="VSD20"/>
    <s v="Underlying cause of death"/>
    <s v="2013"/>
    <s v="2013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3"/>
    <s v="2013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465"/>
    <s v="35 - 44 years"/>
    <s v="1"/>
    <s v="Male"/>
    <s v="J90J94"/>
    <s v="J90-J94 Other disease of pleura"/>
    <s v="Number"/>
    <n v="0"/>
  </r>
  <r>
    <s v="VSD20"/>
    <s v="Underlying cause of death"/>
    <s v="2013"/>
    <s v="2013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3"/>
    <s v="2013"/>
    <s v="465"/>
    <s v="35 - 44 years"/>
    <s v="2"/>
    <s v="Female"/>
    <s v="J00J06"/>
    <s v="J00-J06 Acute upper respiratory infections"/>
    <s v="Number"/>
    <n v="0"/>
  </r>
  <r>
    <s v="VSD20"/>
    <s v="Underlying cause of death"/>
    <s v="2013"/>
    <s v="2013"/>
    <s v="465"/>
    <s v="35 - 44 years"/>
    <s v="2"/>
    <s v="Female"/>
    <s v="J00J99"/>
    <s v="J00-J99 Diseases of the respiratory system"/>
    <s v="Number"/>
    <n v="2"/>
  </r>
  <r>
    <s v="VSD20"/>
    <s v="Underlying cause of death"/>
    <s v="2013"/>
    <s v="2013"/>
    <s v="465"/>
    <s v="35 - 44 years"/>
    <s v="2"/>
    <s v="Female"/>
    <s v="J10J18"/>
    <s v="J09-J18 Influenza and pneumonia"/>
    <s v="Number"/>
    <n v="0"/>
  </r>
  <r>
    <s v="VSD20"/>
    <s v="Underlying cause of death"/>
    <s v="2013"/>
    <s v="2013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3"/>
    <s v="2013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465"/>
    <s v="35 - 44 years"/>
    <s v="2"/>
    <s v="Female"/>
    <s v="J40J47"/>
    <s v="J40-J47 Chronic lower respiratory diseases"/>
    <s v="Number"/>
    <n v="1"/>
  </r>
  <r>
    <s v="VSD20"/>
    <s v="Underlying cause of death"/>
    <s v="2013"/>
    <s v="2013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3"/>
    <s v="2013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3"/>
    <s v="2013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465"/>
    <s v="35 - 44 years"/>
    <s v="2"/>
    <s v="Female"/>
    <s v="J90J94"/>
    <s v="J90-J94 Other disease of pleura"/>
    <s v="Number"/>
    <n v="0"/>
  </r>
  <r>
    <s v="VSD20"/>
    <s v="Underlying cause of death"/>
    <s v="2013"/>
    <s v="2013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500"/>
    <s v="45 - 54 years"/>
    <s v="1"/>
    <s v="Male"/>
    <s v="J00J06"/>
    <s v="J00-J06 Acute upper respiratory infections"/>
    <s v="Number"/>
    <n v="0"/>
  </r>
  <r>
    <s v="VSD20"/>
    <s v="Underlying cause of death"/>
    <s v="2013"/>
    <s v="2013"/>
    <s v="500"/>
    <s v="45 - 54 years"/>
    <s v="1"/>
    <s v="Male"/>
    <s v="J00J99"/>
    <s v="J00-J99 Diseases of the respiratory system"/>
    <s v="Number"/>
    <n v="21"/>
  </r>
  <r>
    <s v="VSD20"/>
    <s v="Underlying cause of death"/>
    <s v="2013"/>
    <s v="2013"/>
    <s v="500"/>
    <s v="45 - 54 years"/>
    <s v="1"/>
    <s v="Male"/>
    <s v="J10J18"/>
    <s v="J09-J18 Influenza and pneumonia"/>
    <s v="Number"/>
    <n v="5"/>
  </r>
  <r>
    <s v="VSD20"/>
    <s v="Underlying cause of death"/>
    <s v="2013"/>
    <s v="2013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13"/>
    <s v="2013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3"/>
    <s v="2013"/>
    <s v="500"/>
    <s v="45 - 54 years"/>
    <s v="1"/>
    <s v="Male"/>
    <s v="J40J47"/>
    <s v="J40-J47 Chronic lower respiratory diseases"/>
    <s v="Number"/>
    <n v="9"/>
  </r>
  <r>
    <s v="VSD20"/>
    <s v="Underlying cause of death"/>
    <s v="2013"/>
    <s v="2013"/>
    <s v="500"/>
    <s v="45 - 54 years"/>
    <s v="1"/>
    <s v="Male"/>
    <s v="J60J70"/>
    <s v="J60-J70 Lung diseases due to external agents"/>
    <s v="Number"/>
    <n v="2"/>
  </r>
  <r>
    <s v="VSD20"/>
    <s v="Underlying cause of death"/>
    <s v="2013"/>
    <s v="2013"/>
    <s v="500"/>
    <s v="45 - 54 years"/>
    <s v="1"/>
    <s v="Male"/>
    <s v="J80J84"/>
    <s v="J80-J84 Other respiratory diseases principally affecting the interstitium"/>
    <s v="Number"/>
    <n v="3"/>
  </r>
  <r>
    <s v="VSD20"/>
    <s v="Underlying cause of death"/>
    <s v="2013"/>
    <s v="2013"/>
    <s v="500"/>
    <s v="45 - 54 years"/>
    <s v="1"/>
    <s v="Male"/>
    <s v="J85J86"/>
    <s v="J85-J86 Suppurative and necrotic conditions of lower respiratory tract"/>
    <s v="Number"/>
    <n v="2"/>
  </r>
  <r>
    <s v="VSD20"/>
    <s v="Underlying cause of death"/>
    <s v="2013"/>
    <s v="2013"/>
    <s v="500"/>
    <s v="45 - 54 years"/>
    <s v="1"/>
    <s v="Male"/>
    <s v="J90J94"/>
    <s v="J90-J94 Other disease of pleura"/>
    <s v="Number"/>
    <n v="0"/>
  </r>
  <r>
    <s v="VSD20"/>
    <s v="Underlying cause of death"/>
    <s v="2013"/>
    <s v="2013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3"/>
    <s v="2013"/>
    <s v="500"/>
    <s v="45 - 54 years"/>
    <s v="2"/>
    <s v="Female"/>
    <s v="J00J06"/>
    <s v="J00-J06 Acute upper respiratory infections"/>
    <s v="Number"/>
    <n v="0"/>
  </r>
  <r>
    <s v="VSD20"/>
    <s v="Underlying cause of death"/>
    <s v="2013"/>
    <s v="2013"/>
    <s v="500"/>
    <s v="45 - 54 years"/>
    <s v="2"/>
    <s v="Female"/>
    <s v="J00J99"/>
    <s v="J00-J99 Diseases of the respiratory system"/>
    <s v="Number"/>
    <n v="17"/>
  </r>
  <r>
    <s v="VSD20"/>
    <s v="Underlying cause of death"/>
    <s v="2013"/>
    <s v="2013"/>
    <s v="500"/>
    <s v="45 - 54 years"/>
    <s v="2"/>
    <s v="Female"/>
    <s v="J10J18"/>
    <s v="J09-J18 Influenza and pneumonia"/>
    <s v="Number"/>
    <n v="0"/>
  </r>
  <r>
    <s v="VSD20"/>
    <s v="Underlying cause of death"/>
    <s v="2013"/>
    <s v="2013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13"/>
    <s v="2013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500"/>
    <s v="45 - 54 years"/>
    <s v="2"/>
    <s v="Female"/>
    <s v="J40J47"/>
    <s v="J40-J47 Chronic lower respiratory diseases"/>
    <s v="Number"/>
    <n v="9"/>
  </r>
  <r>
    <s v="VSD20"/>
    <s v="Underlying cause of death"/>
    <s v="2013"/>
    <s v="2013"/>
    <s v="500"/>
    <s v="45 - 54 years"/>
    <s v="2"/>
    <s v="Female"/>
    <s v="J60J70"/>
    <s v="J60-J70 Lung diseases due to external agents"/>
    <s v="Number"/>
    <n v="0"/>
  </r>
  <r>
    <s v="VSD20"/>
    <s v="Underlying cause of death"/>
    <s v="2013"/>
    <s v="2013"/>
    <s v="500"/>
    <s v="45 - 54 years"/>
    <s v="2"/>
    <s v="Female"/>
    <s v="J80J84"/>
    <s v="J80-J84 Other respiratory diseases principally affecting the interstitium"/>
    <s v="Number"/>
    <n v="4"/>
  </r>
  <r>
    <s v="VSD20"/>
    <s v="Underlying cause of death"/>
    <s v="2013"/>
    <s v="2013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3"/>
    <s v="2013"/>
    <s v="500"/>
    <s v="45 - 54 years"/>
    <s v="2"/>
    <s v="Female"/>
    <s v="J90J94"/>
    <s v="J90-J94 Other disease of pleura"/>
    <s v="Number"/>
    <n v="0"/>
  </r>
  <r>
    <s v="VSD20"/>
    <s v="Underlying cause of death"/>
    <s v="2013"/>
    <s v="2013"/>
    <s v="500"/>
    <s v="45 - 54 years"/>
    <s v="2"/>
    <s v="Female"/>
    <s v="J95J99"/>
    <s v="J95-J99 Other diseases of the respiratory system"/>
    <s v="Number"/>
    <n v="2"/>
  </r>
  <r>
    <s v="VSD20"/>
    <s v="Underlying cause of death"/>
    <s v="2013"/>
    <s v="2013"/>
    <s v="535"/>
    <s v="55 - 64 years"/>
    <s v="1"/>
    <s v="Male"/>
    <s v="J00J06"/>
    <s v="J00-J06 Acute upper respiratory infections"/>
    <s v="Number"/>
    <n v="0"/>
  </r>
  <r>
    <s v="VSD20"/>
    <s v="Underlying cause of death"/>
    <s v="2013"/>
    <s v="2013"/>
    <s v="535"/>
    <s v="55 - 64 years"/>
    <s v="1"/>
    <s v="Male"/>
    <s v="J00J99"/>
    <s v="J00-J99 Diseases of the respiratory system"/>
    <s v="Number"/>
    <n v="91"/>
  </r>
  <r>
    <s v="VSD20"/>
    <s v="Underlying cause of death"/>
    <s v="2013"/>
    <s v="2013"/>
    <s v="535"/>
    <s v="55 - 64 years"/>
    <s v="1"/>
    <s v="Male"/>
    <s v="J10J18"/>
    <s v="J09-J18 Influenza and pneumonia"/>
    <s v="Number"/>
    <n v="11"/>
  </r>
  <r>
    <s v="VSD20"/>
    <s v="Underlying cause of death"/>
    <s v="2013"/>
    <s v="2013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3"/>
    <s v="2013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3"/>
    <s v="2013"/>
    <s v="535"/>
    <s v="55 - 64 years"/>
    <s v="1"/>
    <s v="Male"/>
    <s v="J40J47"/>
    <s v="J40-J47 Chronic lower respiratory diseases"/>
    <s v="Number"/>
    <n v="55"/>
  </r>
  <r>
    <s v="VSD20"/>
    <s v="Underlying cause of death"/>
    <s v="2013"/>
    <s v="2013"/>
    <s v="535"/>
    <s v="55 - 64 years"/>
    <s v="1"/>
    <s v="Male"/>
    <s v="J60J70"/>
    <s v="J60-J70 Lung diseases due to external agents"/>
    <s v="Number"/>
    <n v="5"/>
  </r>
  <r>
    <s v="VSD20"/>
    <s v="Underlying cause of death"/>
    <s v="2013"/>
    <s v="2013"/>
    <s v="535"/>
    <s v="55 - 64 years"/>
    <s v="1"/>
    <s v="Male"/>
    <s v="J80J84"/>
    <s v="J80-J84 Other respiratory diseases principally affecting the interstitium"/>
    <s v="Number"/>
    <n v="14"/>
  </r>
  <r>
    <s v="VSD20"/>
    <s v="Underlying cause of death"/>
    <s v="2013"/>
    <s v="2013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3"/>
    <s v="2013"/>
    <s v="535"/>
    <s v="55 - 64 years"/>
    <s v="1"/>
    <s v="Male"/>
    <s v="J90J94"/>
    <s v="J90-J94 Other disease of pleura"/>
    <s v="Number"/>
    <n v="0"/>
  </r>
  <r>
    <s v="VSD20"/>
    <s v="Underlying cause of death"/>
    <s v="2013"/>
    <s v="2013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3"/>
    <s v="2013"/>
    <s v="535"/>
    <s v="55 - 64 years"/>
    <s v="2"/>
    <s v="Female"/>
    <s v="J00J06"/>
    <s v="J00-J06 Acute upper respiratory infections"/>
    <s v="Number"/>
    <n v="0"/>
  </r>
  <r>
    <s v="VSD20"/>
    <s v="Underlying cause of death"/>
    <s v="2013"/>
    <s v="2013"/>
    <s v="535"/>
    <s v="55 - 64 years"/>
    <s v="2"/>
    <s v="Female"/>
    <s v="J00J99"/>
    <s v="J00-J99 Diseases of the respiratory system"/>
    <s v="Number"/>
    <n v="81"/>
  </r>
  <r>
    <s v="VSD20"/>
    <s v="Underlying cause of death"/>
    <s v="2013"/>
    <s v="2013"/>
    <s v="535"/>
    <s v="55 - 64 years"/>
    <s v="2"/>
    <s v="Female"/>
    <s v="J10J18"/>
    <s v="J09-J18 Influenza and pneumonia"/>
    <s v="Number"/>
    <n v="11"/>
  </r>
  <r>
    <s v="VSD20"/>
    <s v="Underlying cause of death"/>
    <s v="2013"/>
    <s v="2013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3"/>
    <s v="2013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535"/>
    <s v="55 - 64 years"/>
    <s v="2"/>
    <s v="Female"/>
    <s v="J40J47"/>
    <s v="J40-J47 Chronic lower respiratory diseases"/>
    <s v="Number"/>
    <n v="58"/>
  </r>
  <r>
    <s v="VSD20"/>
    <s v="Underlying cause of death"/>
    <s v="2013"/>
    <s v="2013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3"/>
    <s v="2013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3"/>
    <s v="2013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535"/>
    <s v="55 - 64 years"/>
    <s v="2"/>
    <s v="Female"/>
    <s v="J90J94"/>
    <s v="J90-J94 Other disease of pleura"/>
    <s v="Number"/>
    <n v="0"/>
  </r>
  <r>
    <s v="VSD20"/>
    <s v="Underlying cause of death"/>
    <s v="2013"/>
    <s v="2013"/>
    <s v="535"/>
    <s v="55 - 64 years"/>
    <s v="2"/>
    <s v="Female"/>
    <s v="J95J99"/>
    <s v="J95-J99 Other diseases of the respiratory system"/>
    <s v="Number"/>
    <n v="0"/>
  </r>
  <r>
    <s v="VSD20"/>
    <s v="Underlying cause of death"/>
    <s v="2013"/>
    <s v="2013"/>
    <s v="570"/>
    <s v="65 - 74 years"/>
    <s v="1"/>
    <s v="Male"/>
    <s v="J00J06"/>
    <s v="J00-J06 Acute upper respiratory infections"/>
    <s v="Number"/>
    <n v="0"/>
  </r>
  <r>
    <s v="VSD20"/>
    <s v="Underlying cause of death"/>
    <s v="2013"/>
    <s v="2013"/>
    <s v="570"/>
    <s v="65 - 74 years"/>
    <s v="1"/>
    <s v="Male"/>
    <s v="J00J99"/>
    <s v="J00-J99 Diseases of the respiratory system"/>
    <s v="Number"/>
    <n v="257"/>
  </r>
  <r>
    <s v="VSD20"/>
    <s v="Underlying cause of death"/>
    <s v="2013"/>
    <s v="2013"/>
    <s v="570"/>
    <s v="65 - 74 years"/>
    <s v="1"/>
    <s v="Male"/>
    <s v="J10J18"/>
    <s v="J09-J18 Influenza and pneumonia"/>
    <s v="Number"/>
    <n v="28"/>
  </r>
  <r>
    <s v="VSD20"/>
    <s v="Underlying cause of death"/>
    <s v="2013"/>
    <s v="2013"/>
    <s v="570"/>
    <s v="65 - 74 years"/>
    <s v="1"/>
    <s v="Male"/>
    <s v="J20J22"/>
    <s v="J20-J22 Other acute lower respiratory infections"/>
    <s v="Number"/>
    <n v="4"/>
  </r>
  <r>
    <s v="VSD20"/>
    <s v="Underlying cause of death"/>
    <s v="2013"/>
    <s v="2013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3"/>
    <s v="2013"/>
    <s v="570"/>
    <s v="65 - 74 years"/>
    <s v="1"/>
    <s v="Male"/>
    <s v="J40J47"/>
    <s v="J40-J47 Chronic lower respiratory diseases"/>
    <s v="Number"/>
    <n v="150"/>
  </r>
  <r>
    <s v="VSD20"/>
    <s v="Underlying cause of death"/>
    <s v="2013"/>
    <s v="2013"/>
    <s v="570"/>
    <s v="65 - 74 years"/>
    <s v="1"/>
    <s v="Male"/>
    <s v="J60J70"/>
    <s v="J60-J70 Lung diseases due to external agents"/>
    <s v="Number"/>
    <n v="20"/>
  </r>
  <r>
    <s v="VSD20"/>
    <s v="Underlying cause of death"/>
    <s v="2013"/>
    <s v="2013"/>
    <s v="570"/>
    <s v="65 - 74 years"/>
    <s v="1"/>
    <s v="Male"/>
    <s v="J80J84"/>
    <s v="J80-J84 Other respiratory diseases principally affecting the interstitium"/>
    <s v="Number"/>
    <n v="48"/>
  </r>
  <r>
    <s v="VSD20"/>
    <s v="Underlying cause of death"/>
    <s v="2013"/>
    <s v="2013"/>
    <s v="570"/>
    <s v="65 - 74 years"/>
    <s v="1"/>
    <s v="Male"/>
    <s v="J85J86"/>
    <s v="J85-J86 Suppurative and necrotic conditions of lower respiratory tract"/>
    <s v="Number"/>
    <n v="2"/>
  </r>
  <r>
    <s v="VSD20"/>
    <s v="Underlying cause of death"/>
    <s v="2013"/>
    <s v="2013"/>
    <s v="570"/>
    <s v="65 - 74 years"/>
    <s v="1"/>
    <s v="Male"/>
    <s v="J90J94"/>
    <s v="J90-J94 Other disease of pleura"/>
    <s v="Number"/>
    <n v="1"/>
  </r>
  <r>
    <s v="VSD20"/>
    <s v="Underlying cause of death"/>
    <s v="2013"/>
    <s v="2013"/>
    <s v="570"/>
    <s v="65 - 74 years"/>
    <s v="1"/>
    <s v="Male"/>
    <s v="J95J99"/>
    <s v="J95-J99 Other diseases of the respiratory system"/>
    <s v="Number"/>
    <n v="4"/>
  </r>
  <r>
    <s v="VSD20"/>
    <s v="Underlying cause of death"/>
    <s v="2013"/>
    <s v="2013"/>
    <s v="570"/>
    <s v="65 - 74 years"/>
    <s v="2"/>
    <s v="Female"/>
    <s v="J00J06"/>
    <s v="J00-J06 Acute upper respiratory infections"/>
    <s v="Number"/>
    <n v="0"/>
  </r>
  <r>
    <s v="VSD20"/>
    <s v="Underlying cause of death"/>
    <s v="2013"/>
    <s v="2013"/>
    <s v="570"/>
    <s v="65 - 74 years"/>
    <s v="2"/>
    <s v="Female"/>
    <s v="J00J99"/>
    <s v="J00-J99 Diseases of the respiratory system"/>
    <s v="Number"/>
    <n v="209"/>
  </r>
  <r>
    <s v="VSD20"/>
    <s v="Underlying cause of death"/>
    <s v="2013"/>
    <s v="2013"/>
    <s v="570"/>
    <s v="65 - 74 years"/>
    <s v="2"/>
    <s v="Female"/>
    <s v="J10J18"/>
    <s v="J09-J18 Influenza and pneumonia"/>
    <s v="Number"/>
    <n v="25"/>
  </r>
  <r>
    <s v="VSD20"/>
    <s v="Underlying cause of death"/>
    <s v="2013"/>
    <s v="2013"/>
    <s v="570"/>
    <s v="65 - 74 years"/>
    <s v="2"/>
    <s v="Female"/>
    <s v="J20J22"/>
    <s v="J20-J22 Other acute lower respiratory infections"/>
    <s v="Number"/>
    <n v="3"/>
  </r>
  <r>
    <s v="VSD20"/>
    <s v="Underlying cause of death"/>
    <s v="2013"/>
    <s v="2013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570"/>
    <s v="65 - 74 years"/>
    <s v="2"/>
    <s v="Female"/>
    <s v="J40J47"/>
    <s v="J40-J47 Chronic lower respiratory diseases"/>
    <s v="Number"/>
    <n v="143"/>
  </r>
  <r>
    <s v="VSD20"/>
    <s v="Underlying cause of death"/>
    <s v="2013"/>
    <s v="2013"/>
    <s v="570"/>
    <s v="65 - 74 years"/>
    <s v="2"/>
    <s v="Female"/>
    <s v="J60J70"/>
    <s v="J60-J70 Lung diseases due to external agents"/>
    <s v="Number"/>
    <n v="6"/>
  </r>
  <r>
    <s v="VSD20"/>
    <s v="Underlying cause of death"/>
    <s v="2013"/>
    <s v="2013"/>
    <s v="570"/>
    <s v="65 - 74 years"/>
    <s v="2"/>
    <s v="Female"/>
    <s v="J80J84"/>
    <s v="J80-J84 Other respiratory diseases principally affecting the interstitium"/>
    <s v="Number"/>
    <n v="23"/>
  </r>
  <r>
    <s v="VSD20"/>
    <s v="Underlying cause of death"/>
    <s v="2013"/>
    <s v="2013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570"/>
    <s v="65 - 74 years"/>
    <s v="2"/>
    <s v="Female"/>
    <s v="J90J94"/>
    <s v="J90-J94 Other disease of pleura"/>
    <s v="Number"/>
    <n v="1"/>
  </r>
  <r>
    <s v="VSD20"/>
    <s v="Underlying cause of death"/>
    <s v="2013"/>
    <s v="2013"/>
    <s v="570"/>
    <s v="65 - 74 years"/>
    <s v="2"/>
    <s v="Female"/>
    <s v="J95J99"/>
    <s v="J95-J99 Other diseases of the respiratory system"/>
    <s v="Number"/>
    <n v="8"/>
  </r>
  <r>
    <s v="VSD20"/>
    <s v="Underlying cause of death"/>
    <s v="2013"/>
    <s v="2013"/>
    <s v="600"/>
    <s v="75 - 84 years"/>
    <s v="1"/>
    <s v="Male"/>
    <s v="J00J06"/>
    <s v="J00-J06 Acute upper respiratory infections"/>
    <s v="Number"/>
    <n v="0"/>
  </r>
  <r>
    <s v="VSD20"/>
    <s v="Underlying cause of death"/>
    <s v="2013"/>
    <s v="2013"/>
    <s v="600"/>
    <s v="75 - 84 years"/>
    <s v="1"/>
    <s v="Male"/>
    <s v="J00J99"/>
    <s v="J00-J99 Diseases of the respiratory system"/>
    <s v="Number"/>
    <n v="622"/>
  </r>
  <r>
    <s v="VSD20"/>
    <s v="Underlying cause of death"/>
    <s v="2013"/>
    <s v="2013"/>
    <s v="600"/>
    <s v="75 - 84 years"/>
    <s v="1"/>
    <s v="Male"/>
    <s v="J10J18"/>
    <s v="J09-J18 Influenza and pneumonia"/>
    <s v="Number"/>
    <n v="137"/>
  </r>
  <r>
    <s v="VSD20"/>
    <s v="Underlying cause of death"/>
    <s v="2013"/>
    <s v="2013"/>
    <s v="600"/>
    <s v="75 - 84 years"/>
    <s v="1"/>
    <s v="Male"/>
    <s v="J20J22"/>
    <s v="J20-J22 Other acute lower respiratory infections"/>
    <s v="Number"/>
    <n v="21"/>
  </r>
  <r>
    <s v="VSD20"/>
    <s v="Underlying cause of death"/>
    <s v="2013"/>
    <s v="2013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3"/>
    <s v="2013"/>
    <s v="600"/>
    <s v="75 - 84 years"/>
    <s v="1"/>
    <s v="Male"/>
    <s v="J40J47"/>
    <s v="J40-J47 Chronic lower respiratory diseases"/>
    <s v="Number"/>
    <n v="306"/>
  </r>
  <r>
    <s v="VSD20"/>
    <s v="Underlying cause of death"/>
    <s v="2013"/>
    <s v="2013"/>
    <s v="600"/>
    <s v="75 - 84 years"/>
    <s v="1"/>
    <s v="Male"/>
    <s v="J60J70"/>
    <s v="J60-J70 Lung diseases due to external agents"/>
    <s v="Number"/>
    <n v="47"/>
  </r>
  <r>
    <s v="VSD20"/>
    <s v="Underlying cause of death"/>
    <s v="2013"/>
    <s v="2013"/>
    <s v="600"/>
    <s v="75 - 84 years"/>
    <s v="1"/>
    <s v="Male"/>
    <s v="J80J84"/>
    <s v="J80-J84 Other respiratory diseases principally affecting the interstitium"/>
    <s v="Number"/>
    <n v="82"/>
  </r>
  <r>
    <s v="VSD20"/>
    <s v="Underlying cause of death"/>
    <s v="2013"/>
    <s v="2013"/>
    <s v="600"/>
    <s v="75 - 84 years"/>
    <s v="1"/>
    <s v="Male"/>
    <s v="J85J86"/>
    <s v="J85-J86 Suppurative and necrotic conditions of lower respiratory tract"/>
    <s v="Number"/>
    <n v="3"/>
  </r>
  <r>
    <s v="VSD20"/>
    <s v="Underlying cause of death"/>
    <s v="2013"/>
    <s v="2013"/>
    <s v="600"/>
    <s v="75 - 84 years"/>
    <s v="1"/>
    <s v="Male"/>
    <s v="J90J94"/>
    <s v="J90-J94 Other disease of pleura"/>
    <s v="Number"/>
    <n v="5"/>
  </r>
  <r>
    <s v="VSD20"/>
    <s v="Underlying cause of death"/>
    <s v="2013"/>
    <s v="2013"/>
    <s v="600"/>
    <s v="75 - 84 years"/>
    <s v="1"/>
    <s v="Male"/>
    <s v="J95J99"/>
    <s v="J95-J99 Other diseases of the respiratory system"/>
    <s v="Number"/>
    <n v="21"/>
  </r>
  <r>
    <s v="VSD20"/>
    <s v="Underlying cause of death"/>
    <s v="2013"/>
    <s v="2013"/>
    <s v="600"/>
    <s v="75 - 84 years"/>
    <s v="2"/>
    <s v="Female"/>
    <s v="J00J06"/>
    <s v="J00-J06 Acute upper respiratory infections"/>
    <s v="Number"/>
    <n v="0"/>
  </r>
  <r>
    <s v="VSD20"/>
    <s v="Underlying cause of death"/>
    <s v="2013"/>
    <s v="2013"/>
    <s v="600"/>
    <s v="75 - 84 years"/>
    <s v="2"/>
    <s v="Female"/>
    <s v="J00J99"/>
    <s v="J00-J99 Diseases of the respiratory system"/>
    <s v="Number"/>
    <n v="503"/>
  </r>
  <r>
    <s v="VSD20"/>
    <s v="Underlying cause of death"/>
    <s v="2013"/>
    <s v="2013"/>
    <s v="600"/>
    <s v="75 - 84 years"/>
    <s v="2"/>
    <s v="Female"/>
    <s v="J10J18"/>
    <s v="J09-J18 Influenza and pneumonia"/>
    <s v="Number"/>
    <n v="115"/>
  </r>
  <r>
    <s v="VSD20"/>
    <s v="Underlying cause of death"/>
    <s v="2013"/>
    <s v="2013"/>
    <s v="600"/>
    <s v="75 - 84 years"/>
    <s v="2"/>
    <s v="Female"/>
    <s v="J20J22"/>
    <s v="J20-J22 Other acute lower respiratory infections"/>
    <s v="Number"/>
    <n v="10"/>
  </r>
  <r>
    <s v="VSD20"/>
    <s v="Underlying cause of death"/>
    <s v="2013"/>
    <s v="2013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3"/>
    <s v="2013"/>
    <s v="600"/>
    <s v="75 - 84 years"/>
    <s v="2"/>
    <s v="Female"/>
    <s v="J40J47"/>
    <s v="J40-J47 Chronic lower respiratory diseases"/>
    <s v="Number"/>
    <n v="290"/>
  </r>
  <r>
    <s v="VSD20"/>
    <s v="Underlying cause of death"/>
    <s v="2013"/>
    <s v="2013"/>
    <s v="600"/>
    <s v="75 - 84 years"/>
    <s v="2"/>
    <s v="Female"/>
    <s v="J60J70"/>
    <s v="J60-J70 Lung diseases due to external agents"/>
    <s v="Number"/>
    <n v="24"/>
  </r>
  <r>
    <s v="VSD20"/>
    <s v="Underlying cause of death"/>
    <s v="2013"/>
    <s v="2013"/>
    <s v="600"/>
    <s v="75 - 84 years"/>
    <s v="2"/>
    <s v="Female"/>
    <s v="J80J84"/>
    <s v="J80-J84 Other respiratory diseases principally affecting the interstitium"/>
    <s v="Number"/>
    <n v="50"/>
  </r>
  <r>
    <s v="VSD20"/>
    <s v="Underlying cause of death"/>
    <s v="2013"/>
    <s v="2013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3"/>
    <s v="2013"/>
    <s v="600"/>
    <s v="75 - 84 years"/>
    <s v="2"/>
    <s v="Female"/>
    <s v="J90J94"/>
    <s v="J90-J94 Other disease of pleura"/>
    <s v="Number"/>
    <n v="1"/>
  </r>
  <r>
    <s v="VSD20"/>
    <s v="Underlying cause of death"/>
    <s v="2013"/>
    <s v="2013"/>
    <s v="600"/>
    <s v="75 - 84 years"/>
    <s v="2"/>
    <s v="Female"/>
    <s v="J95J99"/>
    <s v="J95-J99 Other diseases of the respiratory system"/>
    <s v="Number"/>
    <n v="13"/>
  </r>
  <r>
    <s v="VSD20"/>
    <s v="Underlying cause of death"/>
    <s v="2013"/>
    <s v="2013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3"/>
    <s v="2013"/>
    <s v="630"/>
    <s v="85 years and over"/>
    <s v="1"/>
    <s v="Male"/>
    <s v="J00J99"/>
    <s v="J00-J99 Diseases of the respiratory system"/>
    <s v="Number"/>
    <n v="681"/>
  </r>
  <r>
    <s v="VSD20"/>
    <s v="Underlying cause of death"/>
    <s v="2013"/>
    <s v="2013"/>
    <s v="630"/>
    <s v="85 years and over"/>
    <s v="1"/>
    <s v="Male"/>
    <s v="J10J18"/>
    <s v="J09-J18 Influenza and pneumonia"/>
    <s v="Number"/>
    <n v="228"/>
  </r>
  <r>
    <s v="VSD20"/>
    <s v="Underlying cause of death"/>
    <s v="2013"/>
    <s v="2013"/>
    <s v="630"/>
    <s v="85 years and over"/>
    <s v="1"/>
    <s v="Male"/>
    <s v="J20J22"/>
    <s v="J20-J22 Other acute lower respiratory infections"/>
    <s v="Number"/>
    <n v="33"/>
  </r>
  <r>
    <s v="VSD20"/>
    <s v="Underlying cause of death"/>
    <s v="2013"/>
    <s v="2013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3"/>
    <s v="2013"/>
    <s v="630"/>
    <s v="85 years and over"/>
    <s v="1"/>
    <s v="Male"/>
    <s v="J40J47"/>
    <s v="J40-J47 Chronic lower respiratory diseases"/>
    <s v="Number"/>
    <n v="285"/>
  </r>
  <r>
    <s v="VSD20"/>
    <s v="Underlying cause of death"/>
    <s v="2013"/>
    <s v="2013"/>
    <s v="630"/>
    <s v="85 years and over"/>
    <s v="1"/>
    <s v="Male"/>
    <s v="J60J70"/>
    <s v="J60-J70 Lung diseases due to external agents"/>
    <s v="Number"/>
    <n v="63"/>
  </r>
  <r>
    <s v="VSD20"/>
    <s v="Underlying cause of death"/>
    <s v="2013"/>
    <s v="2013"/>
    <s v="630"/>
    <s v="85 years and over"/>
    <s v="1"/>
    <s v="Male"/>
    <s v="J80J84"/>
    <s v="J80-J84 Other respiratory diseases principally affecting the interstitium"/>
    <s v="Number"/>
    <n v="42"/>
  </r>
  <r>
    <s v="VSD20"/>
    <s v="Underlying cause of death"/>
    <s v="2013"/>
    <s v="2013"/>
    <s v="630"/>
    <s v="85 years and over"/>
    <s v="1"/>
    <s v="Male"/>
    <s v="J85J86"/>
    <s v="J85-J86 Suppurative and necrotic conditions of lower respiratory tract"/>
    <s v="Number"/>
    <n v="0"/>
  </r>
  <r>
    <s v="VSD20"/>
    <s v="Underlying cause of death"/>
    <s v="2013"/>
    <s v="2013"/>
    <s v="630"/>
    <s v="85 years and over"/>
    <s v="1"/>
    <s v="Male"/>
    <s v="J90J94"/>
    <s v="J90-J94 Other disease of pleura"/>
    <s v="Number"/>
    <n v="0"/>
  </r>
  <r>
    <s v="VSD20"/>
    <s v="Underlying cause of death"/>
    <s v="2013"/>
    <s v="2013"/>
    <s v="630"/>
    <s v="85 years and over"/>
    <s v="1"/>
    <s v="Male"/>
    <s v="J95J99"/>
    <s v="J95-J99 Other diseases of the respiratory system"/>
    <s v="Number"/>
    <n v="30"/>
  </r>
  <r>
    <s v="VSD20"/>
    <s v="Underlying cause of death"/>
    <s v="2013"/>
    <s v="2013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3"/>
    <s v="2013"/>
    <s v="630"/>
    <s v="85 years and over"/>
    <s v="2"/>
    <s v="Female"/>
    <s v="J00J99"/>
    <s v="J00-J99 Diseases of the respiratory system"/>
    <s v="Number"/>
    <n v="999"/>
  </r>
  <r>
    <s v="VSD20"/>
    <s v="Underlying cause of death"/>
    <s v="2013"/>
    <s v="2013"/>
    <s v="630"/>
    <s v="85 years and over"/>
    <s v="2"/>
    <s v="Female"/>
    <s v="J10J18"/>
    <s v="J09-J18 Influenza and pneumonia"/>
    <s v="Number"/>
    <n v="426"/>
  </r>
  <r>
    <s v="VSD20"/>
    <s v="Underlying cause of death"/>
    <s v="2013"/>
    <s v="2013"/>
    <s v="630"/>
    <s v="85 years and over"/>
    <s v="2"/>
    <s v="Female"/>
    <s v="J20J22"/>
    <s v="J20-J22 Other acute lower respiratory infections"/>
    <s v="Number"/>
    <n v="55"/>
  </r>
  <r>
    <s v="VSD20"/>
    <s v="Underlying cause of death"/>
    <s v="2013"/>
    <s v="2013"/>
    <s v="630"/>
    <s v="85 years and over"/>
    <s v="2"/>
    <s v="Female"/>
    <s v="J30J39"/>
    <s v="J30-J39 Other diseases of upper respiratory tract"/>
    <s v="Number"/>
    <n v="3"/>
  </r>
  <r>
    <s v="VSD20"/>
    <s v="Underlying cause of death"/>
    <s v="2013"/>
    <s v="2013"/>
    <s v="630"/>
    <s v="85 years and over"/>
    <s v="2"/>
    <s v="Female"/>
    <s v="J40J47"/>
    <s v="J40-J47 Chronic lower respiratory diseases"/>
    <s v="Number"/>
    <n v="346"/>
  </r>
  <r>
    <s v="VSD20"/>
    <s v="Underlying cause of death"/>
    <s v="2013"/>
    <s v="2013"/>
    <s v="630"/>
    <s v="85 years and over"/>
    <s v="2"/>
    <s v="Female"/>
    <s v="J60J70"/>
    <s v="J60-J70 Lung diseases due to external agents"/>
    <s v="Number"/>
    <n v="64"/>
  </r>
  <r>
    <s v="VSD20"/>
    <s v="Underlying cause of death"/>
    <s v="2013"/>
    <s v="2013"/>
    <s v="630"/>
    <s v="85 years and over"/>
    <s v="2"/>
    <s v="Female"/>
    <s v="J80J84"/>
    <s v="J80-J84 Other respiratory diseases principally affecting the interstitium"/>
    <s v="Number"/>
    <n v="42"/>
  </r>
  <r>
    <s v="VSD20"/>
    <s v="Underlying cause of death"/>
    <s v="2013"/>
    <s v="2013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3"/>
    <s v="2013"/>
    <s v="630"/>
    <s v="85 years and over"/>
    <s v="2"/>
    <s v="Female"/>
    <s v="J90J94"/>
    <s v="J90-J94 Other disease of pleura"/>
    <s v="Number"/>
    <n v="5"/>
  </r>
  <r>
    <s v="VSD20"/>
    <s v="Underlying cause of death"/>
    <s v="2013"/>
    <s v="2013"/>
    <s v="630"/>
    <s v="85 years and over"/>
    <s v="2"/>
    <s v="Female"/>
    <s v="J95J99"/>
    <s v="J95-J99 Other diseases of the respiratory system"/>
    <s v="Number"/>
    <n v="57"/>
  </r>
  <r>
    <s v="VSD20"/>
    <s v="Underlying cause of death"/>
    <s v="2013"/>
    <s v="2013"/>
    <s v="-"/>
    <s v="All ages"/>
    <s v="1"/>
    <s v="Male"/>
    <s v="J00J06"/>
    <s v="J00-J06 Acute upper respiratory infections"/>
    <s v="Number"/>
    <n v="0"/>
  </r>
  <r>
    <s v="VSD20"/>
    <s v="Underlying cause of death"/>
    <s v="2013"/>
    <s v="2013"/>
    <s v="-"/>
    <s v="All ages"/>
    <s v="1"/>
    <s v="Male"/>
    <s v="J00J99"/>
    <s v="J00-J99 Diseases of the respiratory system"/>
    <s v="Number"/>
    <n v="1685"/>
  </r>
  <r>
    <s v="VSD20"/>
    <s v="Underlying cause of death"/>
    <s v="2013"/>
    <s v="2013"/>
    <s v="-"/>
    <s v="All ages"/>
    <s v="1"/>
    <s v="Male"/>
    <s v="J10J18"/>
    <s v="J09-J18 Influenza and pneumonia"/>
    <s v="Number"/>
    <n v="416"/>
  </r>
  <r>
    <s v="VSD20"/>
    <s v="Underlying cause of death"/>
    <s v="2013"/>
    <s v="2013"/>
    <s v="-"/>
    <s v="All ages"/>
    <s v="1"/>
    <s v="Male"/>
    <s v="J20J22"/>
    <s v="J20-J22 Other acute lower respiratory infections"/>
    <s v="Number"/>
    <n v="60"/>
  </r>
  <r>
    <s v="VSD20"/>
    <s v="Underlying cause of death"/>
    <s v="2013"/>
    <s v="2013"/>
    <s v="-"/>
    <s v="All ages"/>
    <s v="1"/>
    <s v="Male"/>
    <s v="J30J39"/>
    <s v="J30-J39 Other diseases of upper respiratory tract"/>
    <s v="Number"/>
    <n v="0"/>
  </r>
  <r>
    <s v="VSD20"/>
    <s v="Underlying cause of death"/>
    <s v="2013"/>
    <s v="2013"/>
    <s v="-"/>
    <s v="All ages"/>
    <s v="1"/>
    <s v="Male"/>
    <s v="J40J47"/>
    <s v="J40-J47 Chronic lower respiratory diseases"/>
    <s v="Number"/>
    <n v="808"/>
  </r>
  <r>
    <s v="VSD20"/>
    <s v="Underlying cause of death"/>
    <s v="2013"/>
    <s v="2013"/>
    <s v="-"/>
    <s v="All ages"/>
    <s v="1"/>
    <s v="Male"/>
    <s v="J60J70"/>
    <s v="J60-J70 Lung diseases due to external agents"/>
    <s v="Number"/>
    <n v="138"/>
  </r>
  <r>
    <s v="VSD20"/>
    <s v="Underlying cause of death"/>
    <s v="2013"/>
    <s v="2013"/>
    <s v="-"/>
    <s v="All ages"/>
    <s v="1"/>
    <s v="Male"/>
    <s v="J80J84"/>
    <s v="J80-J84 Other respiratory diseases principally affecting the interstitium"/>
    <s v="Number"/>
    <n v="190"/>
  </r>
  <r>
    <s v="VSD20"/>
    <s v="Underlying cause of death"/>
    <s v="2013"/>
    <s v="2013"/>
    <s v="-"/>
    <s v="All ages"/>
    <s v="1"/>
    <s v="Male"/>
    <s v="J85J86"/>
    <s v="J85-J86 Suppurative and necrotic conditions of lower respiratory tract"/>
    <s v="Number"/>
    <n v="9"/>
  </r>
  <r>
    <s v="VSD20"/>
    <s v="Underlying cause of death"/>
    <s v="2013"/>
    <s v="2013"/>
    <s v="-"/>
    <s v="All ages"/>
    <s v="1"/>
    <s v="Male"/>
    <s v="J90J94"/>
    <s v="J90-J94 Other disease of pleura"/>
    <s v="Number"/>
    <n v="6"/>
  </r>
  <r>
    <s v="VSD20"/>
    <s v="Underlying cause of death"/>
    <s v="2013"/>
    <s v="2013"/>
    <s v="-"/>
    <s v="All ages"/>
    <s v="1"/>
    <s v="Male"/>
    <s v="J95J99"/>
    <s v="J95-J99 Other diseases of the respiratory system"/>
    <s v="Number"/>
    <n v="58"/>
  </r>
  <r>
    <s v="VSD20"/>
    <s v="Underlying cause of death"/>
    <s v="2013"/>
    <s v="2013"/>
    <s v="-"/>
    <s v="All ages"/>
    <s v="2"/>
    <s v="Female"/>
    <s v="J00J06"/>
    <s v="J00-J06 Acute upper respiratory infections"/>
    <s v="Number"/>
    <n v="0"/>
  </r>
  <r>
    <s v="VSD20"/>
    <s v="Underlying cause of death"/>
    <s v="2013"/>
    <s v="2013"/>
    <s v="-"/>
    <s v="All ages"/>
    <s v="2"/>
    <s v="Female"/>
    <s v="J00J99"/>
    <s v="J00-J99 Diseases of the respiratory system"/>
    <s v="Number"/>
    <n v="1819"/>
  </r>
  <r>
    <s v="VSD20"/>
    <s v="Underlying cause of death"/>
    <s v="2013"/>
    <s v="2013"/>
    <s v="-"/>
    <s v="All ages"/>
    <s v="2"/>
    <s v="Female"/>
    <s v="J10J18"/>
    <s v="J09-J18 Influenza and pneumonia"/>
    <s v="Number"/>
    <n v="583"/>
  </r>
  <r>
    <s v="VSD20"/>
    <s v="Underlying cause of death"/>
    <s v="2013"/>
    <s v="2013"/>
    <s v="-"/>
    <s v="All ages"/>
    <s v="2"/>
    <s v="Female"/>
    <s v="J20J22"/>
    <s v="J20-J22 Other acute lower respiratory infections"/>
    <s v="Number"/>
    <n v="70"/>
  </r>
  <r>
    <s v="VSD20"/>
    <s v="Underlying cause of death"/>
    <s v="2013"/>
    <s v="2013"/>
    <s v="-"/>
    <s v="All ages"/>
    <s v="2"/>
    <s v="Female"/>
    <s v="J30J39"/>
    <s v="J30-J39 Other diseases of upper respiratory tract"/>
    <s v="Number"/>
    <n v="3"/>
  </r>
  <r>
    <s v="VSD20"/>
    <s v="Underlying cause of death"/>
    <s v="2013"/>
    <s v="2013"/>
    <s v="-"/>
    <s v="All ages"/>
    <s v="2"/>
    <s v="Female"/>
    <s v="J40J47"/>
    <s v="J40-J47 Chronic lower respiratory diseases"/>
    <s v="Number"/>
    <n v="849"/>
  </r>
  <r>
    <s v="VSD20"/>
    <s v="Underlying cause of death"/>
    <s v="2013"/>
    <s v="2013"/>
    <s v="-"/>
    <s v="All ages"/>
    <s v="2"/>
    <s v="Female"/>
    <s v="J60J70"/>
    <s v="J60-J70 Lung diseases due to external agents"/>
    <s v="Number"/>
    <n v="97"/>
  </r>
  <r>
    <s v="VSD20"/>
    <s v="Underlying cause of death"/>
    <s v="2013"/>
    <s v="2013"/>
    <s v="-"/>
    <s v="All ages"/>
    <s v="2"/>
    <s v="Female"/>
    <s v="J80J84"/>
    <s v="J80-J84 Other respiratory diseases principally affecting the interstitium"/>
    <s v="Number"/>
    <n v="128"/>
  </r>
  <r>
    <s v="VSD20"/>
    <s v="Underlying cause of death"/>
    <s v="2013"/>
    <s v="2013"/>
    <s v="-"/>
    <s v="All ages"/>
    <s v="2"/>
    <s v="Female"/>
    <s v="J85J86"/>
    <s v="J85-J86 Suppurative and necrotic conditions of lower respiratory tract"/>
    <s v="Number"/>
    <n v="2"/>
  </r>
  <r>
    <s v="VSD20"/>
    <s v="Underlying cause of death"/>
    <s v="2013"/>
    <s v="2013"/>
    <s v="-"/>
    <s v="All ages"/>
    <s v="2"/>
    <s v="Female"/>
    <s v="J90J94"/>
    <s v="J90-J94 Other disease of pleura"/>
    <s v="Number"/>
    <n v="7"/>
  </r>
  <r>
    <s v="VSD20"/>
    <s v="Underlying cause of death"/>
    <s v="2013"/>
    <s v="2013"/>
    <s v="-"/>
    <s v="All ages"/>
    <s v="2"/>
    <s v="Female"/>
    <s v="J95J99"/>
    <s v="J95-J99 Other diseases of the respiratory system"/>
    <s v="Number"/>
    <n v="80"/>
  </r>
  <r>
    <s v="VSD20"/>
    <s v="Underlying cause of death"/>
    <s v="2014"/>
    <s v="2014"/>
    <s v="215"/>
    <s v="0 - 14 years"/>
    <s v="1"/>
    <s v="Male"/>
    <s v="J00J06"/>
    <s v="J00-J06 Acute upper respiratory infections"/>
    <s v="Number"/>
    <n v="3"/>
  </r>
  <r>
    <s v="VSD20"/>
    <s v="Underlying cause of death"/>
    <s v="2014"/>
    <s v="2014"/>
    <s v="215"/>
    <s v="0 - 14 years"/>
    <s v="1"/>
    <s v="Male"/>
    <s v="J00J99"/>
    <s v="J00-J99 Diseases of the respiratory system"/>
    <s v="Number"/>
    <n v="0"/>
  </r>
  <r>
    <s v="VSD20"/>
    <s v="Underlying cause of death"/>
    <s v="2014"/>
    <s v="2014"/>
    <s v="215"/>
    <s v="0 - 14 years"/>
    <s v="1"/>
    <s v="Male"/>
    <s v="J10J18"/>
    <s v="J09-J18 Influenza and pneumonia"/>
    <s v="Number"/>
    <n v="3"/>
  </r>
  <r>
    <s v="VSD20"/>
    <s v="Underlying cause of death"/>
    <s v="2014"/>
    <s v="2014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4"/>
    <s v="2014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4"/>
    <s v="2014"/>
    <s v="215"/>
    <s v="0 - 14 years"/>
    <s v="1"/>
    <s v="Male"/>
    <s v="J40J47"/>
    <s v="J40-J47 Chronic lower respiratory diseases"/>
    <s v="Number"/>
    <n v="0"/>
  </r>
  <r>
    <s v="VSD20"/>
    <s v="Underlying cause of death"/>
    <s v="2014"/>
    <s v="2014"/>
    <s v="215"/>
    <s v="0 - 14 years"/>
    <s v="1"/>
    <s v="Male"/>
    <s v="J60J70"/>
    <s v="J60-J70 Lung diseases due to external agents"/>
    <s v="Number"/>
    <n v="0"/>
  </r>
  <r>
    <s v="VSD20"/>
    <s v="Underlying cause of death"/>
    <s v="2014"/>
    <s v="2014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4"/>
    <s v="2014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215"/>
    <s v="0 - 14 years"/>
    <s v="1"/>
    <s v="Male"/>
    <s v="J90J94"/>
    <s v="J90-J94 Other disease of pleura"/>
    <s v="Number"/>
    <n v="0"/>
  </r>
  <r>
    <s v="VSD20"/>
    <s v="Underlying cause of death"/>
    <s v="2014"/>
    <s v="2014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4"/>
    <s v="2014"/>
    <s v="215"/>
    <s v="0 - 14 years"/>
    <s v="2"/>
    <s v="Female"/>
    <s v="J00J06"/>
    <s v="J00-J06 Acute upper respiratory infections"/>
    <s v="Number"/>
    <n v="1"/>
  </r>
  <r>
    <s v="VSD20"/>
    <s v="Underlying cause of death"/>
    <s v="2014"/>
    <s v="2014"/>
    <s v="215"/>
    <s v="0 - 14 years"/>
    <s v="2"/>
    <s v="Female"/>
    <s v="J00J99"/>
    <s v="J00-J99 Diseases of the respiratory system"/>
    <s v="Number"/>
    <n v="0"/>
  </r>
  <r>
    <s v="VSD20"/>
    <s v="Underlying cause of death"/>
    <s v="2014"/>
    <s v="2014"/>
    <s v="215"/>
    <s v="0 - 14 years"/>
    <s v="2"/>
    <s v="Female"/>
    <s v="J10J18"/>
    <s v="J09-J18 Influenza and pneumonia"/>
    <s v="Number"/>
    <n v="0"/>
  </r>
  <r>
    <s v="VSD20"/>
    <s v="Underlying cause of death"/>
    <s v="2014"/>
    <s v="2014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215"/>
    <s v="0 - 14 years"/>
    <s v="2"/>
    <s v="Female"/>
    <s v="J40J47"/>
    <s v="J40-J47 Chronic lower respiratory diseases"/>
    <s v="Number"/>
    <n v="0"/>
  </r>
  <r>
    <s v="VSD20"/>
    <s v="Underlying cause of death"/>
    <s v="2014"/>
    <s v="2014"/>
    <s v="215"/>
    <s v="0 - 14 years"/>
    <s v="2"/>
    <s v="Female"/>
    <s v="J60J70"/>
    <s v="J60-J70 Lung diseases due to external agents"/>
    <s v="Number"/>
    <n v="0"/>
  </r>
  <r>
    <s v="VSD20"/>
    <s v="Underlying cause of death"/>
    <s v="2014"/>
    <s v="2014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215"/>
    <s v="0 - 14 years"/>
    <s v="2"/>
    <s v="Female"/>
    <s v="J90J94"/>
    <s v="J90-J94 Other disease of pleura"/>
    <s v="Number"/>
    <n v="1"/>
  </r>
  <r>
    <s v="VSD20"/>
    <s v="Underlying cause of death"/>
    <s v="2014"/>
    <s v="2014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310"/>
    <s v="15 - 24 years"/>
    <s v="1"/>
    <s v="Male"/>
    <s v="J00J06"/>
    <s v="J00-J06 Acute upper respiratory infections"/>
    <s v="Number"/>
    <n v="1"/>
  </r>
  <r>
    <s v="VSD20"/>
    <s v="Underlying cause of death"/>
    <s v="2014"/>
    <s v="2014"/>
    <s v="310"/>
    <s v="15 - 24 years"/>
    <s v="1"/>
    <s v="Male"/>
    <s v="J00J99"/>
    <s v="J00-J99 Diseases of the respiratory system"/>
    <s v="Number"/>
    <n v="0"/>
  </r>
  <r>
    <s v="VSD20"/>
    <s v="Underlying cause of death"/>
    <s v="2014"/>
    <s v="2014"/>
    <s v="310"/>
    <s v="15 - 24 years"/>
    <s v="1"/>
    <s v="Male"/>
    <s v="J10J18"/>
    <s v="J09-J18 Influenza and pneumonia"/>
    <s v="Number"/>
    <n v="0"/>
  </r>
  <r>
    <s v="VSD20"/>
    <s v="Underlying cause of death"/>
    <s v="2014"/>
    <s v="2014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4"/>
    <s v="2014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4"/>
    <s v="2014"/>
    <s v="310"/>
    <s v="15 - 24 years"/>
    <s v="1"/>
    <s v="Male"/>
    <s v="J40J47"/>
    <s v="J40-J47 Chronic lower respiratory diseases"/>
    <s v="Number"/>
    <n v="0"/>
  </r>
  <r>
    <s v="VSD20"/>
    <s v="Underlying cause of death"/>
    <s v="2014"/>
    <s v="2014"/>
    <s v="310"/>
    <s v="15 - 24 years"/>
    <s v="1"/>
    <s v="Male"/>
    <s v="J60J70"/>
    <s v="J60-J70 Lung diseases due to external agents"/>
    <s v="Number"/>
    <n v="1"/>
  </r>
  <r>
    <s v="VSD20"/>
    <s v="Underlying cause of death"/>
    <s v="2014"/>
    <s v="2014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4"/>
    <s v="2014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310"/>
    <s v="15 - 24 years"/>
    <s v="1"/>
    <s v="Male"/>
    <s v="J90J94"/>
    <s v="J90-J94 Other disease of pleura"/>
    <s v="Number"/>
    <n v="0"/>
  </r>
  <r>
    <s v="VSD20"/>
    <s v="Underlying cause of death"/>
    <s v="2014"/>
    <s v="2014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4"/>
    <s v="2014"/>
    <s v="310"/>
    <s v="15 - 24 years"/>
    <s v="2"/>
    <s v="Female"/>
    <s v="J00J06"/>
    <s v="J00-J06 Acute upper respiratory infections"/>
    <s v="Number"/>
    <n v="0"/>
  </r>
  <r>
    <s v="VSD20"/>
    <s v="Underlying cause of death"/>
    <s v="2014"/>
    <s v="2014"/>
    <s v="310"/>
    <s v="15 - 24 years"/>
    <s v="2"/>
    <s v="Female"/>
    <s v="J00J99"/>
    <s v="J00-J99 Diseases of the respiratory system"/>
    <s v="Number"/>
    <n v="0"/>
  </r>
  <r>
    <s v="VSD20"/>
    <s v="Underlying cause of death"/>
    <s v="2014"/>
    <s v="2014"/>
    <s v="310"/>
    <s v="15 - 24 years"/>
    <s v="2"/>
    <s v="Female"/>
    <s v="J10J18"/>
    <s v="J09-J18 Influenza and pneumonia"/>
    <s v="Number"/>
    <n v="0"/>
  </r>
  <r>
    <s v="VSD20"/>
    <s v="Underlying cause of death"/>
    <s v="2014"/>
    <s v="2014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310"/>
    <s v="15 - 24 years"/>
    <s v="2"/>
    <s v="Female"/>
    <s v="J40J47"/>
    <s v="J40-J47 Chronic lower respiratory diseases"/>
    <s v="Number"/>
    <n v="0"/>
  </r>
  <r>
    <s v="VSD20"/>
    <s v="Underlying cause of death"/>
    <s v="2014"/>
    <s v="2014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4"/>
    <s v="2014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310"/>
    <s v="15 - 24 years"/>
    <s v="2"/>
    <s v="Female"/>
    <s v="J90J94"/>
    <s v="J90-J94 Other disease of pleura"/>
    <s v="Number"/>
    <n v="0"/>
  </r>
  <r>
    <s v="VSD20"/>
    <s v="Underlying cause of death"/>
    <s v="2014"/>
    <s v="2014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415"/>
    <s v="25 - 34 years"/>
    <s v="1"/>
    <s v="Male"/>
    <s v="J00J06"/>
    <s v="J00-J06 Acute upper respiratory infections"/>
    <s v="Number"/>
    <n v="2"/>
  </r>
  <r>
    <s v="VSD20"/>
    <s v="Underlying cause of death"/>
    <s v="2014"/>
    <s v="2014"/>
    <s v="415"/>
    <s v="25 - 34 years"/>
    <s v="1"/>
    <s v="Male"/>
    <s v="J00J99"/>
    <s v="J00-J99 Diseases of the respiratory system"/>
    <s v="Number"/>
    <n v="0"/>
  </r>
  <r>
    <s v="VSD20"/>
    <s v="Underlying cause of death"/>
    <s v="2014"/>
    <s v="2014"/>
    <s v="415"/>
    <s v="25 - 34 years"/>
    <s v="1"/>
    <s v="Male"/>
    <s v="J10J18"/>
    <s v="J09-J18 Influenza and pneumonia"/>
    <s v="Number"/>
    <n v="0"/>
  </r>
  <r>
    <s v="VSD20"/>
    <s v="Underlying cause of death"/>
    <s v="2014"/>
    <s v="2014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4"/>
    <s v="2014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4"/>
    <s v="2014"/>
    <s v="415"/>
    <s v="25 - 34 years"/>
    <s v="1"/>
    <s v="Male"/>
    <s v="J40J47"/>
    <s v="J40-J47 Chronic lower respiratory diseases"/>
    <s v="Number"/>
    <n v="2"/>
  </r>
  <r>
    <s v="VSD20"/>
    <s v="Underlying cause of death"/>
    <s v="2014"/>
    <s v="2014"/>
    <s v="415"/>
    <s v="25 - 34 years"/>
    <s v="1"/>
    <s v="Male"/>
    <s v="J60J70"/>
    <s v="J60-J70 Lung diseases due to external agents"/>
    <s v="Number"/>
    <n v="0"/>
  </r>
  <r>
    <s v="VSD20"/>
    <s v="Underlying cause of death"/>
    <s v="2014"/>
    <s v="2014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4"/>
    <s v="2014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415"/>
    <s v="25 - 34 years"/>
    <s v="1"/>
    <s v="Male"/>
    <s v="J90J94"/>
    <s v="J90-J94 Other disease of pleura"/>
    <s v="Number"/>
    <n v="0"/>
  </r>
  <r>
    <s v="VSD20"/>
    <s v="Underlying cause of death"/>
    <s v="2014"/>
    <s v="2014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4"/>
    <s v="2014"/>
    <s v="415"/>
    <s v="25 - 34 years"/>
    <s v="2"/>
    <s v="Female"/>
    <s v="J00J06"/>
    <s v="J00-J06 Acute upper respiratory infections"/>
    <s v="Number"/>
    <n v="4"/>
  </r>
  <r>
    <s v="VSD20"/>
    <s v="Underlying cause of death"/>
    <s v="2014"/>
    <s v="2014"/>
    <s v="415"/>
    <s v="25 - 34 years"/>
    <s v="2"/>
    <s v="Female"/>
    <s v="J00J99"/>
    <s v="J00-J99 Diseases of the respiratory system"/>
    <s v="Number"/>
    <n v="0"/>
  </r>
  <r>
    <s v="VSD20"/>
    <s v="Underlying cause of death"/>
    <s v="2014"/>
    <s v="2014"/>
    <s v="415"/>
    <s v="25 - 34 years"/>
    <s v="2"/>
    <s v="Female"/>
    <s v="J10J18"/>
    <s v="J09-J18 Influenza and pneumonia"/>
    <s v="Number"/>
    <n v="1"/>
  </r>
  <r>
    <s v="VSD20"/>
    <s v="Underlying cause of death"/>
    <s v="2014"/>
    <s v="2014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415"/>
    <s v="25 - 34 years"/>
    <s v="2"/>
    <s v="Female"/>
    <s v="J40J47"/>
    <s v="J40-J47 Chronic lower respiratory diseases"/>
    <s v="Number"/>
    <n v="2"/>
  </r>
  <r>
    <s v="VSD20"/>
    <s v="Underlying cause of death"/>
    <s v="2014"/>
    <s v="2014"/>
    <s v="415"/>
    <s v="25 - 34 years"/>
    <s v="2"/>
    <s v="Female"/>
    <s v="J60J70"/>
    <s v="J60-J70 Lung diseases due to external agents"/>
    <s v="Number"/>
    <n v="1"/>
  </r>
  <r>
    <s v="VSD20"/>
    <s v="Underlying cause of death"/>
    <s v="2014"/>
    <s v="2014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415"/>
    <s v="25 - 34 years"/>
    <s v="2"/>
    <s v="Female"/>
    <s v="J90J94"/>
    <s v="J90-J94 Other disease of pleura"/>
    <s v="Number"/>
    <n v="0"/>
  </r>
  <r>
    <s v="VSD20"/>
    <s v="Underlying cause of death"/>
    <s v="2014"/>
    <s v="2014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465"/>
    <s v="35 - 44 years"/>
    <s v="1"/>
    <s v="Male"/>
    <s v="J00J06"/>
    <s v="J00-J06 Acute upper respiratory infections"/>
    <s v="Number"/>
    <n v="13"/>
  </r>
  <r>
    <s v="VSD20"/>
    <s v="Underlying cause of death"/>
    <s v="2014"/>
    <s v="2014"/>
    <s v="465"/>
    <s v="35 - 44 years"/>
    <s v="1"/>
    <s v="Male"/>
    <s v="J00J99"/>
    <s v="J00-J99 Diseases of the respiratory system"/>
    <s v="Number"/>
    <n v="0"/>
  </r>
  <r>
    <s v="VSD20"/>
    <s v="Underlying cause of death"/>
    <s v="2014"/>
    <s v="2014"/>
    <s v="465"/>
    <s v="35 - 44 years"/>
    <s v="1"/>
    <s v="Male"/>
    <s v="J10J18"/>
    <s v="J09-J18 Influenza and pneumonia"/>
    <s v="Number"/>
    <n v="6"/>
  </r>
  <r>
    <s v="VSD20"/>
    <s v="Underlying cause of death"/>
    <s v="2014"/>
    <s v="2014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4"/>
    <s v="2014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4"/>
    <s v="2014"/>
    <s v="465"/>
    <s v="35 - 44 years"/>
    <s v="1"/>
    <s v="Male"/>
    <s v="J40J47"/>
    <s v="J40-J47 Chronic lower respiratory diseases"/>
    <s v="Number"/>
    <n v="4"/>
  </r>
  <r>
    <s v="VSD20"/>
    <s v="Underlying cause of death"/>
    <s v="2014"/>
    <s v="2014"/>
    <s v="465"/>
    <s v="35 - 44 years"/>
    <s v="1"/>
    <s v="Male"/>
    <s v="J60J70"/>
    <s v="J60-J70 Lung diseases due to external agents"/>
    <s v="Number"/>
    <n v="0"/>
  </r>
  <r>
    <s v="VSD20"/>
    <s v="Underlying cause of death"/>
    <s v="2014"/>
    <s v="2014"/>
    <s v="465"/>
    <s v="35 - 44 years"/>
    <s v="1"/>
    <s v="Male"/>
    <s v="J80J84"/>
    <s v="J80-J84 Other respiratory diseases principally affecting the interstitium"/>
    <s v="Number"/>
    <n v="2"/>
  </r>
  <r>
    <s v="VSD20"/>
    <s v="Underlying cause of death"/>
    <s v="2014"/>
    <s v="2014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465"/>
    <s v="35 - 44 years"/>
    <s v="1"/>
    <s v="Male"/>
    <s v="J90J94"/>
    <s v="J90-J94 Other disease of pleura"/>
    <s v="Number"/>
    <n v="0"/>
  </r>
  <r>
    <s v="VSD20"/>
    <s v="Underlying cause of death"/>
    <s v="2014"/>
    <s v="2014"/>
    <s v="465"/>
    <s v="35 - 44 years"/>
    <s v="1"/>
    <s v="Male"/>
    <s v="J95J99"/>
    <s v="J95-J99 Other diseases of the respiratory system"/>
    <s v="Number"/>
    <n v="1"/>
  </r>
  <r>
    <s v="VSD20"/>
    <s v="Underlying cause of death"/>
    <s v="2014"/>
    <s v="2014"/>
    <s v="465"/>
    <s v="35 - 44 years"/>
    <s v="2"/>
    <s v="Female"/>
    <s v="J00J06"/>
    <s v="J00-J06 Acute upper respiratory infections"/>
    <s v="Number"/>
    <n v="6"/>
  </r>
  <r>
    <s v="VSD20"/>
    <s v="Underlying cause of death"/>
    <s v="2014"/>
    <s v="2014"/>
    <s v="465"/>
    <s v="35 - 44 years"/>
    <s v="2"/>
    <s v="Female"/>
    <s v="J00J99"/>
    <s v="J00-J99 Diseases of the respiratory system"/>
    <s v="Number"/>
    <n v="0"/>
  </r>
  <r>
    <s v="VSD20"/>
    <s v="Underlying cause of death"/>
    <s v="2014"/>
    <s v="2014"/>
    <s v="465"/>
    <s v="35 - 44 years"/>
    <s v="2"/>
    <s v="Female"/>
    <s v="J10J18"/>
    <s v="J09-J18 Influenza and pneumonia"/>
    <s v="Number"/>
    <n v="2"/>
  </r>
  <r>
    <s v="VSD20"/>
    <s v="Underlying cause of death"/>
    <s v="2014"/>
    <s v="2014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465"/>
    <s v="35 - 44 years"/>
    <s v="2"/>
    <s v="Female"/>
    <s v="J40J47"/>
    <s v="J40-J47 Chronic lower respiratory diseases"/>
    <s v="Number"/>
    <n v="4"/>
  </r>
  <r>
    <s v="VSD20"/>
    <s v="Underlying cause of death"/>
    <s v="2014"/>
    <s v="2014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4"/>
    <s v="2014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14"/>
    <s v="2014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465"/>
    <s v="35 - 44 years"/>
    <s v="2"/>
    <s v="Female"/>
    <s v="J90J94"/>
    <s v="J90-J94 Other disease of pleura"/>
    <s v="Number"/>
    <n v="0"/>
  </r>
  <r>
    <s v="VSD20"/>
    <s v="Underlying cause of death"/>
    <s v="2014"/>
    <s v="2014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500"/>
    <s v="45 - 54 years"/>
    <s v="1"/>
    <s v="Male"/>
    <s v="J00J06"/>
    <s v="J00-J06 Acute upper respiratory infections"/>
    <s v="Number"/>
    <n v="22"/>
  </r>
  <r>
    <s v="VSD20"/>
    <s v="Underlying cause of death"/>
    <s v="2014"/>
    <s v="2014"/>
    <s v="500"/>
    <s v="45 - 54 years"/>
    <s v="1"/>
    <s v="Male"/>
    <s v="J00J99"/>
    <s v="J00-J99 Diseases of the respiratory system"/>
    <s v="Number"/>
    <n v="0"/>
  </r>
  <r>
    <s v="VSD20"/>
    <s v="Underlying cause of death"/>
    <s v="2014"/>
    <s v="2014"/>
    <s v="500"/>
    <s v="45 - 54 years"/>
    <s v="1"/>
    <s v="Male"/>
    <s v="J10J18"/>
    <s v="J09-J18 Influenza and pneumonia"/>
    <s v="Number"/>
    <n v="3"/>
  </r>
  <r>
    <s v="VSD20"/>
    <s v="Underlying cause of death"/>
    <s v="2014"/>
    <s v="2014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14"/>
    <s v="2014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4"/>
    <s v="2014"/>
    <s v="500"/>
    <s v="45 - 54 years"/>
    <s v="1"/>
    <s v="Male"/>
    <s v="J40J47"/>
    <s v="J40-J47 Chronic lower respiratory diseases"/>
    <s v="Number"/>
    <n v="11"/>
  </r>
  <r>
    <s v="VSD20"/>
    <s v="Underlying cause of death"/>
    <s v="2014"/>
    <s v="2014"/>
    <s v="500"/>
    <s v="45 - 54 years"/>
    <s v="1"/>
    <s v="Male"/>
    <s v="J60J70"/>
    <s v="J60-J70 Lung diseases due to external agents"/>
    <s v="Number"/>
    <n v="4"/>
  </r>
  <r>
    <s v="VSD20"/>
    <s v="Underlying cause of death"/>
    <s v="2014"/>
    <s v="2014"/>
    <s v="500"/>
    <s v="45 - 54 years"/>
    <s v="1"/>
    <s v="Male"/>
    <s v="J80J84"/>
    <s v="J80-J84 Other respiratory diseases principally affecting the interstitium"/>
    <s v="Number"/>
    <n v="2"/>
  </r>
  <r>
    <s v="VSD20"/>
    <s v="Underlying cause of death"/>
    <s v="2014"/>
    <s v="2014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4"/>
    <s v="2014"/>
    <s v="500"/>
    <s v="45 - 54 years"/>
    <s v="1"/>
    <s v="Male"/>
    <s v="J90J94"/>
    <s v="J90-J94 Other disease of pleura"/>
    <s v="Number"/>
    <n v="0"/>
  </r>
  <r>
    <s v="VSD20"/>
    <s v="Underlying cause of death"/>
    <s v="2014"/>
    <s v="2014"/>
    <s v="500"/>
    <s v="45 - 54 years"/>
    <s v="1"/>
    <s v="Male"/>
    <s v="J95J99"/>
    <s v="J95-J99 Other diseases of the respiratory system"/>
    <s v="Number"/>
    <n v="2"/>
  </r>
  <r>
    <s v="VSD20"/>
    <s v="Underlying cause of death"/>
    <s v="2014"/>
    <s v="2014"/>
    <s v="500"/>
    <s v="45 - 54 years"/>
    <s v="2"/>
    <s v="Female"/>
    <s v="J00J06"/>
    <s v="J00-J06 Acute upper respiratory infections"/>
    <s v="Number"/>
    <n v="13"/>
  </r>
  <r>
    <s v="VSD20"/>
    <s v="Underlying cause of death"/>
    <s v="2014"/>
    <s v="2014"/>
    <s v="500"/>
    <s v="45 - 54 years"/>
    <s v="2"/>
    <s v="Female"/>
    <s v="J00J99"/>
    <s v="J00-J99 Diseases of the respiratory system"/>
    <s v="Number"/>
    <n v="0"/>
  </r>
  <r>
    <s v="VSD20"/>
    <s v="Underlying cause of death"/>
    <s v="2014"/>
    <s v="2014"/>
    <s v="500"/>
    <s v="45 - 54 years"/>
    <s v="2"/>
    <s v="Female"/>
    <s v="J10J18"/>
    <s v="J09-J18 Influenza and pneumonia"/>
    <s v="Number"/>
    <n v="5"/>
  </r>
  <r>
    <s v="VSD20"/>
    <s v="Underlying cause of death"/>
    <s v="2014"/>
    <s v="2014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500"/>
    <s v="45 - 54 years"/>
    <s v="2"/>
    <s v="Female"/>
    <s v="J40J47"/>
    <s v="J40-J47 Chronic lower respiratory diseases"/>
    <s v="Number"/>
    <n v="4"/>
  </r>
  <r>
    <s v="VSD20"/>
    <s v="Underlying cause of death"/>
    <s v="2014"/>
    <s v="2014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4"/>
    <s v="2014"/>
    <s v="500"/>
    <s v="45 - 54 years"/>
    <s v="2"/>
    <s v="Female"/>
    <s v="J80J84"/>
    <s v="J80-J84 Other respiratory diseases principally affecting the interstitium"/>
    <s v="Number"/>
    <n v="2"/>
  </r>
  <r>
    <s v="VSD20"/>
    <s v="Underlying cause of death"/>
    <s v="2014"/>
    <s v="2014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500"/>
    <s v="45 - 54 years"/>
    <s v="2"/>
    <s v="Female"/>
    <s v="J90J94"/>
    <s v="J90-J94 Other disease of pleura"/>
    <s v="Number"/>
    <n v="0"/>
  </r>
  <r>
    <s v="VSD20"/>
    <s v="Underlying cause of death"/>
    <s v="2014"/>
    <s v="2014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4"/>
    <s v="2014"/>
    <s v="535"/>
    <s v="55 - 64 years"/>
    <s v="1"/>
    <s v="Male"/>
    <s v="J00J06"/>
    <s v="J00-J06 Acute upper respiratory infections"/>
    <s v="Number"/>
    <n v="94"/>
  </r>
  <r>
    <s v="VSD20"/>
    <s v="Underlying cause of death"/>
    <s v="2014"/>
    <s v="2014"/>
    <s v="535"/>
    <s v="55 - 64 years"/>
    <s v="1"/>
    <s v="Male"/>
    <s v="J00J99"/>
    <s v="J00-J99 Diseases of the respiratory system"/>
    <s v="Number"/>
    <n v="1"/>
  </r>
  <r>
    <s v="VSD20"/>
    <s v="Underlying cause of death"/>
    <s v="2014"/>
    <s v="2014"/>
    <s v="535"/>
    <s v="55 - 64 years"/>
    <s v="1"/>
    <s v="Male"/>
    <s v="J10J18"/>
    <s v="J09-J18 Influenza and pneumonia"/>
    <s v="Number"/>
    <n v="21"/>
  </r>
  <r>
    <s v="VSD20"/>
    <s v="Underlying cause of death"/>
    <s v="2014"/>
    <s v="2014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14"/>
    <s v="2014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4"/>
    <s v="2014"/>
    <s v="535"/>
    <s v="55 - 64 years"/>
    <s v="1"/>
    <s v="Male"/>
    <s v="J40J47"/>
    <s v="J40-J47 Chronic lower respiratory diseases"/>
    <s v="Number"/>
    <n v="43"/>
  </r>
  <r>
    <s v="VSD20"/>
    <s v="Underlying cause of death"/>
    <s v="2014"/>
    <s v="2014"/>
    <s v="535"/>
    <s v="55 - 64 years"/>
    <s v="1"/>
    <s v="Male"/>
    <s v="J60J70"/>
    <s v="J60-J70 Lung diseases due to external agents"/>
    <s v="Number"/>
    <n v="7"/>
  </r>
  <r>
    <s v="VSD20"/>
    <s v="Underlying cause of death"/>
    <s v="2014"/>
    <s v="2014"/>
    <s v="535"/>
    <s v="55 - 64 years"/>
    <s v="1"/>
    <s v="Male"/>
    <s v="J80J84"/>
    <s v="J80-J84 Other respiratory diseases principally affecting the interstitium"/>
    <s v="Number"/>
    <n v="12"/>
  </r>
  <r>
    <s v="VSD20"/>
    <s v="Underlying cause of death"/>
    <s v="2014"/>
    <s v="2014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535"/>
    <s v="55 - 64 years"/>
    <s v="1"/>
    <s v="Male"/>
    <s v="J90J94"/>
    <s v="J90-J94 Other disease of pleura"/>
    <s v="Number"/>
    <n v="1"/>
  </r>
  <r>
    <s v="VSD20"/>
    <s v="Underlying cause of death"/>
    <s v="2014"/>
    <s v="2014"/>
    <s v="535"/>
    <s v="55 - 64 years"/>
    <s v="1"/>
    <s v="Male"/>
    <s v="J95J99"/>
    <s v="J95-J99 Other diseases of the respiratory system"/>
    <s v="Number"/>
    <n v="5"/>
  </r>
  <r>
    <s v="VSD20"/>
    <s v="Underlying cause of death"/>
    <s v="2014"/>
    <s v="2014"/>
    <s v="535"/>
    <s v="55 - 64 years"/>
    <s v="2"/>
    <s v="Female"/>
    <s v="J00J06"/>
    <s v="J00-J06 Acute upper respiratory infections"/>
    <s v="Number"/>
    <n v="65"/>
  </r>
  <r>
    <s v="VSD20"/>
    <s v="Underlying cause of death"/>
    <s v="2014"/>
    <s v="2014"/>
    <s v="535"/>
    <s v="55 - 64 years"/>
    <s v="2"/>
    <s v="Female"/>
    <s v="J00J99"/>
    <s v="J00-J99 Diseases of the respiratory system"/>
    <s v="Number"/>
    <n v="0"/>
  </r>
  <r>
    <s v="VSD20"/>
    <s v="Underlying cause of death"/>
    <s v="2014"/>
    <s v="2014"/>
    <s v="535"/>
    <s v="55 - 64 years"/>
    <s v="2"/>
    <s v="Female"/>
    <s v="J10J18"/>
    <s v="J09-J18 Influenza and pneumonia"/>
    <s v="Number"/>
    <n v="15"/>
  </r>
  <r>
    <s v="VSD20"/>
    <s v="Underlying cause of death"/>
    <s v="2014"/>
    <s v="2014"/>
    <s v="535"/>
    <s v="55 - 64 years"/>
    <s v="2"/>
    <s v="Female"/>
    <s v="J20J22"/>
    <s v="J20-J22 Other acute lower respiratory infections"/>
    <s v="Number"/>
    <n v="0"/>
  </r>
  <r>
    <s v="VSD20"/>
    <s v="Underlying cause of death"/>
    <s v="2014"/>
    <s v="2014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535"/>
    <s v="55 - 64 years"/>
    <s v="2"/>
    <s v="Female"/>
    <s v="J40J47"/>
    <s v="J40-J47 Chronic lower respiratory diseases"/>
    <s v="Number"/>
    <n v="40"/>
  </r>
  <r>
    <s v="VSD20"/>
    <s v="Underlying cause of death"/>
    <s v="2014"/>
    <s v="2014"/>
    <s v="535"/>
    <s v="55 - 64 years"/>
    <s v="2"/>
    <s v="Female"/>
    <s v="J60J70"/>
    <s v="J60-J70 Lung diseases due to external agents"/>
    <s v="Number"/>
    <n v="1"/>
  </r>
  <r>
    <s v="VSD20"/>
    <s v="Underlying cause of death"/>
    <s v="2014"/>
    <s v="2014"/>
    <s v="535"/>
    <s v="55 - 64 years"/>
    <s v="2"/>
    <s v="Female"/>
    <s v="J80J84"/>
    <s v="J80-J84 Other respiratory diseases principally affecting the interstitium"/>
    <s v="Number"/>
    <n v="7"/>
  </r>
  <r>
    <s v="VSD20"/>
    <s v="Underlying cause of death"/>
    <s v="2014"/>
    <s v="2014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535"/>
    <s v="55 - 64 years"/>
    <s v="2"/>
    <s v="Female"/>
    <s v="J90J94"/>
    <s v="J90-J94 Other disease of pleura"/>
    <s v="Number"/>
    <n v="0"/>
  </r>
  <r>
    <s v="VSD20"/>
    <s v="Underlying cause of death"/>
    <s v="2014"/>
    <s v="2014"/>
    <s v="535"/>
    <s v="55 - 64 years"/>
    <s v="2"/>
    <s v="Female"/>
    <s v="J95J99"/>
    <s v="J95-J99 Other diseases of the respiratory system"/>
    <s v="Number"/>
    <n v="2"/>
  </r>
  <r>
    <s v="VSD20"/>
    <s v="Underlying cause of death"/>
    <s v="2014"/>
    <s v="2014"/>
    <s v="570"/>
    <s v="65 - 74 years"/>
    <s v="1"/>
    <s v="Male"/>
    <s v="J00J06"/>
    <s v="J00-J06 Acute upper respiratory infections"/>
    <s v="Number"/>
    <n v="278"/>
  </r>
  <r>
    <s v="VSD20"/>
    <s v="Underlying cause of death"/>
    <s v="2014"/>
    <s v="2014"/>
    <s v="570"/>
    <s v="65 - 74 years"/>
    <s v="1"/>
    <s v="Male"/>
    <s v="J00J99"/>
    <s v="J00-J99 Diseases of the respiratory system"/>
    <s v="Number"/>
    <n v="0"/>
  </r>
  <r>
    <s v="VSD20"/>
    <s v="Underlying cause of death"/>
    <s v="2014"/>
    <s v="2014"/>
    <s v="570"/>
    <s v="65 - 74 years"/>
    <s v="1"/>
    <s v="Male"/>
    <s v="J10J18"/>
    <s v="J09-J18 Influenza and pneumonia"/>
    <s v="Number"/>
    <n v="36"/>
  </r>
  <r>
    <s v="VSD20"/>
    <s v="Underlying cause of death"/>
    <s v="2014"/>
    <s v="2014"/>
    <s v="570"/>
    <s v="65 - 74 years"/>
    <s v="1"/>
    <s v="Male"/>
    <s v="J20J22"/>
    <s v="J20-J22 Other acute lower respiratory infections"/>
    <s v="Number"/>
    <n v="3"/>
  </r>
  <r>
    <s v="VSD20"/>
    <s v="Underlying cause of death"/>
    <s v="2014"/>
    <s v="2014"/>
    <s v="570"/>
    <s v="65 - 74 years"/>
    <s v="1"/>
    <s v="Male"/>
    <s v="J30J39"/>
    <s v="J30-J39 Other diseases of upper respiratory tract"/>
    <s v="Number"/>
    <n v="2"/>
  </r>
  <r>
    <s v="VSD20"/>
    <s v="Underlying cause of death"/>
    <s v="2014"/>
    <s v="2014"/>
    <s v="570"/>
    <s v="65 - 74 years"/>
    <s v="1"/>
    <s v="Male"/>
    <s v="J40J47"/>
    <s v="J40-J47 Chronic lower respiratory diseases"/>
    <s v="Number"/>
    <n v="146"/>
  </r>
  <r>
    <s v="VSD20"/>
    <s v="Underlying cause of death"/>
    <s v="2014"/>
    <s v="2014"/>
    <s v="570"/>
    <s v="65 - 74 years"/>
    <s v="1"/>
    <s v="Male"/>
    <s v="J60J70"/>
    <s v="J60-J70 Lung diseases due to external agents"/>
    <s v="Number"/>
    <n v="27"/>
  </r>
  <r>
    <s v="VSD20"/>
    <s v="Underlying cause of death"/>
    <s v="2014"/>
    <s v="2014"/>
    <s v="570"/>
    <s v="65 - 74 years"/>
    <s v="1"/>
    <s v="Male"/>
    <s v="J80J84"/>
    <s v="J80-J84 Other respiratory diseases principally affecting the interstitium"/>
    <s v="Number"/>
    <n v="55"/>
  </r>
  <r>
    <s v="VSD20"/>
    <s v="Underlying cause of death"/>
    <s v="2014"/>
    <s v="2014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570"/>
    <s v="65 - 74 years"/>
    <s v="1"/>
    <s v="Male"/>
    <s v="J90J94"/>
    <s v="J90-J94 Other disease of pleura"/>
    <s v="Number"/>
    <n v="1"/>
  </r>
  <r>
    <s v="VSD20"/>
    <s v="Underlying cause of death"/>
    <s v="2014"/>
    <s v="2014"/>
    <s v="570"/>
    <s v="65 - 74 years"/>
    <s v="1"/>
    <s v="Male"/>
    <s v="J95J99"/>
    <s v="J95-J99 Other diseases of the respiratory system"/>
    <s v="Number"/>
    <n v="7"/>
  </r>
  <r>
    <s v="VSD20"/>
    <s v="Underlying cause of death"/>
    <s v="2014"/>
    <s v="2014"/>
    <s v="570"/>
    <s v="65 - 74 years"/>
    <s v="2"/>
    <s v="Female"/>
    <s v="J00J06"/>
    <s v="J00-J06 Acute upper respiratory infections"/>
    <s v="Number"/>
    <n v="214"/>
  </r>
  <r>
    <s v="VSD20"/>
    <s v="Underlying cause of death"/>
    <s v="2014"/>
    <s v="2014"/>
    <s v="570"/>
    <s v="65 - 74 years"/>
    <s v="2"/>
    <s v="Female"/>
    <s v="J00J99"/>
    <s v="J00-J99 Diseases of the respiratory system"/>
    <s v="Number"/>
    <n v="0"/>
  </r>
  <r>
    <s v="VSD20"/>
    <s v="Underlying cause of death"/>
    <s v="2014"/>
    <s v="2014"/>
    <s v="570"/>
    <s v="65 - 74 years"/>
    <s v="2"/>
    <s v="Female"/>
    <s v="J10J18"/>
    <s v="J09-J18 Influenza and pneumonia"/>
    <s v="Number"/>
    <n v="34"/>
  </r>
  <r>
    <s v="VSD20"/>
    <s v="Underlying cause of death"/>
    <s v="2014"/>
    <s v="2014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14"/>
    <s v="2014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570"/>
    <s v="65 - 74 years"/>
    <s v="2"/>
    <s v="Female"/>
    <s v="J40J47"/>
    <s v="J40-J47 Chronic lower respiratory diseases"/>
    <s v="Number"/>
    <n v="132"/>
  </r>
  <r>
    <s v="VSD20"/>
    <s v="Underlying cause of death"/>
    <s v="2014"/>
    <s v="2014"/>
    <s v="570"/>
    <s v="65 - 74 years"/>
    <s v="2"/>
    <s v="Female"/>
    <s v="J60J70"/>
    <s v="J60-J70 Lung diseases due to external agents"/>
    <s v="Number"/>
    <n v="11"/>
  </r>
  <r>
    <s v="VSD20"/>
    <s v="Underlying cause of death"/>
    <s v="2014"/>
    <s v="2014"/>
    <s v="570"/>
    <s v="65 - 74 years"/>
    <s v="2"/>
    <s v="Female"/>
    <s v="J80J84"/>
    <s v="J80-J84 Other respiratory diseases principally affecting the interstitium"/>
    <s v="Number"/>
    <n v="26"/>
  </r>
  <r>
    <s v="VSD20"/>
    <s v="Underlying cause of death"/>
    <s v="2014"/>
    <s v="2014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570"/>
    <s v="65 - 74 years"/>
    <s v="2"/>
    <s v="Female"/>
    <s v="J90J94"/>
    <s v="J90-J94 Other disease of pleura"/>
    <s v="Number"/>
    <n v="1"/>
  </r>
  <r>
    <s v="VSD20"/>
    <s v="Underlying cause of death"/>
    <s v="2014"/>
    <s v="2014"/>
    <s v="570"/>
    <s v="65 - 74 years"/>
    <s v="2"/>
    <s v="Female"/>
    <s v="J95J99"/>
    <s v="J95-J99 Other diseases of the respiratory system"/>
    <s v="Number"/>
    <n v="6"/>
  </r>
  <r>
    <s v="VSD20"/>
    <s v="Underlying cause of death"/>
    <s v="2014"/>
    <s v="2014"/>
    <s v="600"/>
    <s v="75 - 84 years"/>
    <s v="1"/>
    <s v="Male"/>
    <s v="J00J06"/>
    <s v="J00-J06 Acute upper respiratory infections"/>
    <s v="Number"/>
    <n v="650"/>
  </r>
  <r>
    <s v="VSD20"/>
    <s v="Underlying cause of death"/>
    <s v="2014"/>
    <s v="2014"/>
    <s v="600"/>
    <s v="75 - 84 years"/>
    <s v="1"/>
    <s v="Male"/>
    <s v="J00J99"/>
    <s v="J00-J99 Diseases of the respiratory system"/>
    <s v="Number"/>
    <n v="0"/>
  </r>
  <r>
    <s v="VSD20"/>
    <s v="Underlying cause of death"/>
    <s v="2014"/>
    <s v="2014"/>
    <s v="600"/>
    <s v="75 - 84 years"/>
    <s v="1"/>
    <s v="Male"/>
    <s v="J10J18"/>
    <s v="J09-J18 Influenza and pneumonia"/>
    <s v="Number"/>
    <n v="145"/>
  </r>
  <r>
    <s v="VSD20"/>
    <s v="Underlying cause of death"/>
    <s v="2014"/>
    <s v="2014"/>
    <s v="600"/>
    <s v="75 - 84 years"/>
    <s v="1"/>
    <s v="Male"/>
    <s v="J20J22"/>
    <s v="J20-J22 Other acute lower respiratory infections"/>
    <s v="Number"/>
    <n v="15"/>
  </r>
  <r>
    <s v="VSD20"/>
    <s v="Underlying cause of death"/>
    <s v="2014"/>
    <s v="2014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4"/>
    <s v="2014"/>
    <s v="600"/>
    <s v="75 - 84 years"/>
    <s v="1"/>
    <s v="Male"/>
    <s v="J40J47"/>
    <s v="J40-J47 Chronic lower respiratory diseases"/>
    <s v="Number"/>
    <n v="317"/>
  </r>
  <r>
    <s v="VSD20"/>
    <s v="Underlying cause of death"/>
    <s v="2014"/>
    <s v="2014"/>
    <s v="600"/>
    <s v="75 - 84 years"/>
    <s v="1"/>
    <s v="Male"/>
    <s v="J60J70"/>
    <s v="J60-J70 Lung diseases due to external agents"/>
    <s v="Number"/>
    <n v="46"/>
  </r>
  <r>
    <s v="VSD20"/>
    <s v="Underlying cause of death"/>
    <s v="2014"/>
    <s v="2014"/>
    <s v="600"/>
    <s v="75 - 84 years"/>
    <s v="1"/>
    <s v="Male"/>
    <s v="J80J84"/>
    <s v="J80-J84 Other respiratory diseases principally affecting the interstitium"/>
    <s v="Number"/>
    <n v="99"/>
  </r>
  <r>
    <s v="VSD20"/>
    <s v="Underlying cause of death"/>
    <s v="2014"/>
    <s v="2014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600"/>
    <s v="75 - 84 years"/>
    <s v="1"/>
    <s v="Male"/>
    <s v="J90J94"/>
    <s v="J90-J94 Other disease of pleura"/>
    <s v="Number"/>
    <n v="9"/>
  </r>
  <r>
    <s v="VSD20"/>
    <s v="Underlying cause of death"/>
    <s v="2014"/>
    <s v="2014"/>
    <s v="600"/>
    <s v="75 - 84 years"/>
    <s v="1"/>
    <s v="Male"/>
    <s v="J95J99"/>
    <s v="J95-J99 Other diseases of the respiratory system"/>
    <s v="Number"/>
    <n v="17"/>
  </r>
  <r>
    <s v="VSD20"/>
    <s v="Underlying cause of death"/>
    <s v="2014"/>
    <s v="2014"/>
    <s v="600"/>
    <s v="75 - 84 years"/>
    <s v="2"/>
    <s v="Female"/>
    <s v="J00J06"/>
    <s v="J00-J06 Acute upper respiratory infections"/>
    <s v="Number"/>
    <n v="526"/>
  </r>
  <r>
    <s v="VSD20"/>
    <s v="Underlying cause of death"/>
    <s v="2014"/>
    <s v="2014"/>
    <s v="600"/>
    <s v="75 - 84 years"/>
    <s v="2"/>
    <s v="Female"/>
    <s v="J00J99"/>
    <s v="J00-J99 Diseases of the respiratory system"/>
    <s v="Number"/>
    <n v="0"/>
  </r>
  <r>
    <s v="VSD20"/>
    <s v="Underlying cause of death"/>
    <s v="2014"/>
    <s v="2014"/>
    <s v="600"/>
    <s v="75 - 84 years"/>
    <s v="2"/>
    <s v="Female"/>
    <s v="J10J18"/>
    <s v="J09-J18 Influenza and pneumonia"/>
    <s v="Number"/>
    <n v="121"/>
  </r>
  <r>
    <s v="VSD20"/>
    <s v="Underlying cause of death"/>
    <s v="2014"/>
    <s v="2014"/>
    <s v="600"/>
    <s v="75 - 84 years"/>
    <s v="2"/>
    <s v="Female"/>
    <s v="J20J22"/>
    <s v="J20-J22 Other acute lower respiratory infections"/>
    <s v="Number"/>
    <n v="16"/>
  </r>
  <r>
    <s v="VSD20"/>
    <s v="Underlying cause of death"/>
    <s v="2014"/>
    <s v="2014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4"/>
    <s v="2014"/>
    <s v="600"/>
    <s v="75 - 84 years"/>
    <s v="2"/>
    <s v="Female"/>
    <s v="J40J47"/>
    <s v="J40-J47 Chronic lower respiratory diseases"/>
    <s v="Number"/>
    <n v="280"/>
  </r>
  <r>
    <s v="VSD20"/>
    <s v="Underlying cause of death"/>
    <s v="2014"/>
    <s v="2014"/>
    <s v="600"/>
    <s v="75 - 84 years"/>
    <s v="2"/>
    <s v="Female"/>
    <s v="J60J70"/>
    <s v="J60-J70 Lung diseases due to external agents"/>
    <s v="Number"/>
    <n v="30"/>
  </r>
  <r>
    <s v="VSD20"/>
    <s v="Underlying cause of death"/>
    <s v="2014"/>
    <s v="2014"/>
    <s v="600"/>
    <s v="75 - 84 years"/>
    <s v="2"/>
    <s v="Female"/>
    <s v="J80J84"/>
    <s v="J80-J84 Other respiratory diseases principally affecting the interstitium"/>
    <s v="Number"/>
    <n v="60"/>
  </r>
  <r>
    <s v="VSD20"/>
    <s v="Underlying cause of death"/>
    <s v="2014"/>
    <s v="2014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600"/>
    <s v="75 - 84 years"/>
    <s v="2"/>
    <s v="Female"/>
    <s v="J90J94"/>
    <s v="J90-J94 Other disease of pleura"/>
    <s v="Number"/>
    <n v="0"/>
  </r>
  <r>
    <s v="VSD20"/>
    <s v="Underlying cause of death"/>
    <s v="2014"/>
    <s v="2014"/>
    <s v="600"/>
    <s v="75 - 84 years"/>
    <s v="2"/>
    <s v="Female"/>
    <s v="J95J99"/>
    <s v="J95-J99 Other diseases of the respiratory system"/>
    <s v="Number"/>
    <n v="19"/>
  </r>
  <r>
    <s v="VSD20"/>
    <s v="Underlying cause of death"/>
    <s v="2014"/>
    <s v="2014"/>
    <s v="630"/>
    <s v="85 years and over"/>
    <s v="1"/>
    <s v="Male"/>
    <s v="J00J06"/>
    <s v="J00-J06 Acute upper respiratory infections"/>
    <s v="Number"/>
    <n v="650"/>
  </r>
  <r>
    <s v="VSD20"/>
    <s v="Underlying cause of death"/>
    <s v="2014"/>
    <s v="2014"/>
    <s v="630"/>
    <s v="85 years and over"/>
    <s v="1"/>
    <s v="Male"/>
    <s v="J00J99"/>
    <s v="J00-J99 Diseases of the respiratory system"/>
    <s v="Number"/>
    <n v="0"/>
  </r>
  <r>
    <s v="VSD20"/>
    <s v="Underlying cause of death"/>
    <s v="2014"/>
    <s v="2014"/>
    <s v="630"/>
    <s v="85 years and over"/>
    <s v="1"/>
    <s v="Male"/>
    <s v="J10J18"/>
    <s v="J09-J18 Influenza and pneumonia"/>
    <s v="Number"/>
    <n v="238"/>
  </r>
  <r>
    <s v="VSD20"/>
    <s v="Underlying cause of death"/>
    <s v="2014"/>
    <s v="2014"/>
    <s v="630"/>
    <s v="85 years and over"/>
    <s v="1"/>
    <s v="Male"/>
    <s v="J20J22"/>
    <s v="J20-J22 Other acute lower respiratory infections"/>
    <s v="Number"/>
    <n v="20"/>
  </r>
  <r>
    <s v="VSD20"/>
    <s v="Underlying cause of death"/>
    <s v="2014"/>
    <s v="2014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4"/>
    <s v="2014"/>
    <s v="630"/>
    <s v="85 years and over"/>
    <s v="1"/>
    <s v="Male"/>
    <s v="J40J47"/>
    <s v="J40-J47 Chronic lower respiratory diseases"/>
    <s v="Number"/>
    <n v="250"/>
  </r>
  <r>
    <s v="VSD20"/>
    <s v="Underlying cause of death"/>
    <s v="2014"/>
    <s v="2014"/>
    <s v="630"/>
    <s v="85 years and over"/>
    <s v="1"/>
    <s v="Male"/>
    <s v="J60J70"/>
    <s v="J60-J70 Lung diseases due to external agents"/>
    <s v="Number"/>
    <n v="66"/>
  </r>
  <r>
    <s v="VSD20"/>
    <s v="Underlying cause of death"/>
    <s v="2014"/>
    <s v="2014"/>
    <s v="630"/>
    <s v="85 years and over"/>
    <s v="1"/>
    <s v="Male"/>
    <s v="J80J84"/>
    <s v="J80-J84 Other respiratory diseases principally affecting the interstitium"/>
    <s v="Number"/>
    <n v="42"/>
  </r>
  <r>
    <s v="VSD20"/>
    <s v="Underlying cause of death"/>
    <s v="2014"/>
    <s v="2014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4"/>
    <s v="2014"/>
    <s v="630"/>
    <s v="85 years and over"/>
    <s v="1"/>
    <s v="Male"/>
    <s v="J90J94"/>
    <s v="J90-J94 Other disease of pleura"/>
    <s v="Number"/>
    <n v="5"/>
  </r>
  <r>
    <s v="VSD20"/>
    <s v="Underlying cause of death"/>
    <s v="2014"/>
    <s v="2014"/>
    <s v="630"/>
    <s v="85 years and over"/>
    <s v="1"/>
    <s v="Male"/>
    <s v="J95J99"/>
    <s v="J95-J99 Other diseases of the respiratory system"/>
    <s v="Number"/>
    <n v="27"/>
  </r>
  <r>
    <s v="VSD20"/>
    <s v="Underlying cause of death"/>
    <s v="2014"/>
    <s v="2014"/>
    <s v="630"/>
    <s v="85 years and over"/>
    <s v="2"/>
    <s v="Female"/>
    <s v="J00J06"/>
    <s v="J00-J06 Acute upper respiratory infections"/>
    <s v="Number"/>
    <n v="950"/>
  </r>
  <r>
    <s v="VSD20"/>
    <s v="Underlying cause of death"/>
    <s v="2014"/>
    <s v="2014"/>
    <s v="630"/>
    <s v="85 years and over"/>
    <s v="2"/>
    <s v="Female"/>
    <s v="J00J99"/>
    <s v="J00-J99 Diseases of the respiratory system"/>
    <s v="Number"/>
    <n v="0"/>
  </r>
  <r>
    <s v="VSD20"/>
    <s v="Underlying cause of death"/>
    <s v="2014"/>
    <s v="2014"/>
    <s v="630"/>
    <s v="85 years and over"/>
    <s v="2"/>
    <s v="Female"/>
    <s v="J10J18"/>
    <s v="J09-J18 Influenza and pneumonia"/>
    <s v="Number"/>
    <n v="403"/>
  </r>
  <r>
    <s v="VSD20"/>
    <s v="Underlying cause of death"/>
    <s v="2014"/>
    <s v="2014"/>
    <s v="630"/>
    <s v="85 years and over"/>
    <s v="2"/>
    <s v="Female"/>
    <s v="J20J22"/>
    <s v="J20-J22 Other acute lower respiratory infections"/>
    <s v="Number"/>
    <n v="59"/>
  </r>
  <r>
    <s v="VSD20"/>
    <s v="Underlying cause of death"/>
    <s v="2014"/>
    <s v="2014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14"/>
    <s v="2014"/>
    <s v="630"/>
    <s v="85 years and over"/>
    <s v="2"/>
    <s v="Female"/>
    <s v="J40J47"/>
    <s v="J40-J47 Chronic lower respiratory diseases"/>
    <s v="Number"/>
    <n v="316"/>
  </r>
  <r>
    <s v="VSD20"/>
    <s v="Underlying cause of death"/>
    <s v="2014"/>
    <s v="2014"/>
    <s v="630"/>
    <s v="85 years and over"/>
    <s v="2"/>
    <s v="Female"/>
    <s v="J60J70"/>
    <s v="J60-J70 Lung diseases due to external agents"/>
    <s v="Number"/>
    <n v="59"/>
  </r>
  <r>
    <s v="VSD20"/>
    <s v="Underlying cause of death"/>
    <s v="2014"/>
    <s v="2014"/>
    <s v="630"/>
    <s v="85 years and over"/>
    <s v="2"/>
    <s v="Female"/>
    <s v="J80J84"/>
    <s v="J80-J84 Other respiratory diseases principally affecting the interstitium"/>
    <s v="Number"/>
    <n v="53"/>
  </r>
  <r>
    <s v="VSD20"/>
    <s v="Underlying cause of death"/>
    <s v="2014"/>
    <s v="2014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630"/>
    <s v="85 years and over"/>
    <s v="2"/>
    <s v="Female"/>
    <s v="J90J94"/>
    <s v="J90-J94 Other disease of pleura"/>
    <s v="Number"/>
    <n v="5"/>
  </r>
  <r>
    <s v="VSD20"/>
    <s v="Underlying cause of death"/>
    <s v="2014"/>
    <s v="2014"/>
    <s v="630"/>
    <s v="85 years and over"/>
    <s v="2"/>
    <s v="Female"/>
    <s v="J95J99"/>
    <s v="J95-J99 Other diseases of the respiratory system"/>
    <s v="Number"/>
    <n v="54"/>
  </r>
  <r>
    <s v="VSD20"/>
    <s v="Underlying cause of death"/>
    <s v="2014"/>
    <s v="2014"/>
    <s v="-"/>
    <s v="All ages"/>
    <s v="1"/>
    <s v="Male"/>
    <s v="J00J06"/>
    <s v="J00-J06 Acute upper respiratory infections"/>
    <s v="Number"/>
    <n v="1713"/>
  </r>
  <r>
    <s v="VSD20"/>
    <s v="Underlying cause of death"/>
    <s v="2014"/>
    <s v="2014"/>
    <s v="-"/>
    <s v="All ages"/>
    <s v="1"/>
    <s v="Male"/>
    <s v="J00J99"/>
    <s v="J00-J99 Diseases of the respiratory system"/>
    <s v="Number"/>
    <n v="1"/>
  </r>
  <r>
    <s v="VSD20"/>
    <s v="Underlying cause of death"/>
    <s v="2014"/>
    <s v="2014"/>
    <s v="-"/>
    <s v="All ages"/>
    <s v="1"/>
    <s v="Male"/>
    <s v="J10J18"/>
    <s v="J09-J18 Influenza and pneumonia"/>
    <s v="Number"/>
    <n v="452"/>
  </r>
  <r>
    <s v="VSD20"/>
    <s v="Underlying cause of death"/>
    <s v="2014"/>
    <s v="2014"/>
    <s v="-"/>
    <s v="All ages"/>
    <s v="1"/>
    <s v="Male"/>
    <s v="J20J22"/>
    <s v="J20-J22 Other acute lower respiratory infections"/>
    <s v="Number"/>
    <n v="41"/>
  </r>
  <r>
    <s v="VSD20"/>
    <s v="Underlying cause of death"/>
    <s v="2014"/>
    <s v="2014"/>
    <s v="-"/>
    <s v="All ages"/>
    <s v="1"/>
    <s v="Male"/>
    <s v="J30J39"/>
    <s v="J30-J39 Other diseases of upper respiratory tract"/>
    <s v="Number"/>
    <n v="4"/>
  </r>
  <r>
    <s v="VSD20"/>
    <s v="Underlying cause of death"/>
    <s v="2014"/>
    <s v="2014"/>
    <s v="-"/>
    <s v="All ages"/>
    <s v="1"/>
    <s v="Male"/>
    <s v="J40J47"/>
    <s v="J40-J47 Chronic lower respiratory diseases"/>
    <s v="Number"/>
    <n v="773"/>
  </r>
  <r>
    <s v="VSD20"/>
    <s v="Underlying cause of death"/>
    <s v="2014"/>
    <s v="2014"/>
    <s v="-"/>
    <s v="All ages"/>
    <s v="1"/>
    <s v="Male"/>
    <s v="J60J70"/>
    <s v="J60-J70 Lung diseases due to external agents"/>
    <s v="Number"/>
    <n v="151"/>
  </r>
  <r>
    <s v="VSD20"/>
    <s v="Underlying cause of death"/>
    <s v="2014"/>
    <s v="2014"/>
    <s v="-"/>
    <s v="All ages"/>
    <s v="1"/>
    <s v="Male"/>
    <s v="J80J84"/>
    <s v="J80-J84 Other respiratory diseases principally affecting the interstitium"/>
    <s v="Number"/>
    <n v="212"/>
  </r>
  <r>
    <s v="VSD20"/>
    <s v="Underlying cause of death"/>
    <s v="2014"/>
    <s v="2014"/>
    <s v="-"/>
    <s v="All ages"/>
    <s v="1"/>
    <s v="Male"/>
    <s v="J85J86"/>
    <s v="J85-J86 Suppurative and necrotic conditions of lower respiratory tract"/>
    <s v="Number"/>
    <n v="4"/>
  </r>
  <r>
    <s v="VSD20"/>
    <s v="Underlying cause of death"/>
    <s v="2014"/>
    <s v="2014"/>
    <s v="-"/>
    <s v="All ages"/>
    <s v="1"/>
    <s v="Male"/>
    <s v="J90J94"/>
    <s v="J90-J94 Other disease of pleura"/>
    <s v="Number"/>
    <n v="16"/>
  </r>
  <r>
    <s v="VSD20"/>
    <s v="Underlying cause of death"/>
    <s v="2014"/>
    <s v="2014"/>
    <s v="-"/>
    <s v="All ages"/>
    <s v="1"/>
    <s v="Male"/>
    <s v="J95J99"/>
    <s v="J95-J99 Other diseases of the respiratory system"/>
    <s v="Number"/>
    <n v="59"/>
  </r>
  <r>
    <s v="VSD20"/>
    <s v="Underlying cause of death"/>
    <s v="2014"/>
    <s v="2014"/>
    <s v="-"/>
    <s v="All ages"/>
    <s v="2"/>
    <s v="Female"/>
    <s v="J00J06"/>
    <s v="J00-J06 Acute upper respiratory infections"/>
    <s v="Number"/>
    <n v="1779"/>
  </r>
  <r>
    <s v="VSD20"/>
    <s v="Underlying cause of death"/>
    <s v="2014"/>
    <s v="2014"/>
    <s v="-"/>
    <s v="All ages"/>
    <s v="2"/>
    <s v="Female"/>
    <s v="J00J99"/>
    <s v="J00-J99 Diseases of the respiratory system"/>
    <s v="Number"/>
    <n v="0"/>
  </r>
  <r>
    <s v="VSD20"/>
    <s v="Underlying cause of death"/>
    <s v="2014"/>
    <s v="2014"/>
    <s v="-"/>
    <s v="All ages"/>
    <s v="2"/>
    <s v="Female"/>
    <s v="J10J18"/>
    <s v="J09-J18 Influenza and pneumonia"/>
    <s v="Number"/>
    <n v="581"/>
  </r>
  <r>
    <s v="VSD20"/>
    <s v="Underlying cause of death"/>
    <s v="2014"/>
    <s v="2014"/>
    <s v="-"/>
    <s v="All ages"/>
    <s v="2"/>
    <s v="Female"/>
    <s v="J20J22"/>
    <s v="J20-J22 Other acute lower respiratory infections"/>
    <s v="Number"/>
    <n v="79"/>
  </r>
  <r>
    <s v="VSD20"/>
    <s v="Underlying cause of death"/>
    <s v="2014"/>
    <s v="2014"/>
    <s v="-"/>
    <s v="All ages"/>
    <s v="2"/>
    <s v="Female"/>
    <s v="J30J39"/>
    <s v="J30-J39 Other diseases of upper respiratory tract"/>
    <s v="Number"/>
    <n v="1"/>
  </r>
  <r>
    <s v="VSD20"/>
    <s v="Underlying cause of death"/>
    <s v="2014"/>
    <s v="2014"/>
    <s v="-"/>
    <s v="All ages"/>
    <s v="2"/>
    <s v="Female"/>
    <s v="J40J47"/>
    <s v="J40-J47 Chronic lower respiratory diseases"/>
    <s v="Number"/>
    <n v="778"/>
  </r>
  <r>
    <s v="VSD20"/>
    <s v="Underlying cause of death"/>
    <s v="2014"/>
    <s v="2014"/>
    <s v="-"/>
    <s v="All ages"/>
    <s v="2"/>
    <s v="Female"/>
    <s v="J60J70"/>
    <s v="J60-J70 Lung diseases due to external agents"/>
    <s v="Number"/>
    <n v="104"/>
  </r>
  <r>
    <s v="VSD20"/>
    <s v="Underlying cause of death"/>
    <s v="2014"/>
    <s v="2014"/>
    <s v="-"/>
    <s v="All ages"/>
    <s v="2"/>
    <s v="Female"/>
    <s v="J80J84"/>
    <s v="J80-J84 Other respiratory diseases principally affecting the interstitium"/>
    <s v="Number"/>
    <n v="148"/>
  </r>
  <r>
    <s v="VSD20"/>
    <s v="Underlying cause of death"/>
    <s v="2014"/>
    <s v="2014"/>
    <s v="-"/>
    <s v="All ages"/>
    <s v="2"/>
    <s v="Female"/>
    <s v="J85J86"/>
    <s v="J85-J86 Suppurative and necrotic conditions of lower respiratory tract"/>
    <s v="Number"/>
    <n v="0"/>
  </r>
  <r>
    <s v="VSD20"/>
    <s v="Underlying cause of death"/>
    <s v="2014"/>
    <s v="2014"/>
    <s v="-"/>
    <s v="All ages"/>
    <s v="2"/>
    <s v="Female"/>
    <s v="J90J94"/>
    <s v="J90-J94 Other disease of pleura"/>
    <s v="Number"/>
    <n v="7"/>
  </r>
  <r>
    <s v="VSD20"/>
    <s v="Underlying cause of death"/>
    <s v="2014"/>
    <s v="2014"/>
    <s v="-"/>
    <s v="All ages"/>
    <s v="2"/>
    <s v="Female"/>
    <s v="J95J99"/>
    <s v="J95-J99 Other diseases of the respiratory system"/>
    <s v="Number"/>
    <n v="81"/>
  </r>
  <r>
    <s v="VSD20"/>
    <s v="Underlying cause of death"/>
    <s v="2015"/>
    <s v="2015"/>
    <s v="215"/>
    <s v="0 - 14 years"/>
    <s v="1"/>
    <s v="Male"/>
    <s v="J00J06"/>
    <s v="J00-J06 Acute upper respiratory infections"/>
    <s v="Number"/>
    <n v="0"/>
  </r>
  <r>
    <s v="VSD20"/>
    <s v="Underlying cause of death"/>
    <s v="2015"/>
    <s v="2015"/>
    <s v="215"/>
    <s v="0 - 14 years"/>
    <s v="1"/>
    <s v="Male"/>
    <s v="J00J99"/>
    <s v="J00-J99 Diseases of the respiratory system"/>
    <s v="Number"/>
    <n v="6"/>
  </r>
  <r>
    <s v="VSD20"/>
    <s v="Underlying cause of death"/>
    <s v="2015"/>
    <s v="2015"/>
    <s v="215"/>
    <s v="0 - 14 years"/>
    <s v="1"/>
    <s v="Male"/>
    <s v="J10J18"/>
    <s v="J09-J18 Influenza and pneumonia"/>
    <s v="Number"/>
    <n v="3"/>
  </r>
  <r>
    <s v="VSD20"/>
    <s v="Underlying cause of death"/>
    <s v="2015"/>
    <s v="2015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5"/>
    <s v="2015"/>
    <s v="215"/>
    <s v="0 - 14 years"/>
    <s v="1"/>
    <s v="Male"/>
    <s v="J30J39"/>
    <s v="J30-J39 Other diseases of upper respiratory tract"/>
    <s v="Number"/>
    <n v="1"/>
  </r>
  <r>
    <s v="VSD20"/>
    <s v="Underlying cause of death"/>
    <s v="2015"/>
    <s v="2015"/>
    <s v="215"/>
    <s v="0 - 14 years"/>
    <s v="1"/>
    <s v="Male"/>
    <s v="J40J47"/>
    <s v="J40-J47 Chronic lower respiratory diseases"/>
    <s v="Number"/>
    <n v="1"/>
  </r>
  <r>
    <s v="VSD20"/>
    <s v="Underlying cause of death"/>
    <s v="2015"/>
    <s v="2015"/>
    <s v="215"/>
    <s v="0 - 14 years"/>
    <s v="1"/>
    <s v="Male"/>
    <s v="J60J70"/>
    <s v="J60-J70 Lung diseases due to external agents"/>
    <s v="Number"/>
    <n v="0"/>
  </r>
  <r>
    <s v="VSD20"/>
    <s v="Underlying cause of death"/>
    <s v="2015"/>
    <s v="2015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5"/>
    <s v="2015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215"/>
    <s v="0 - 14 years"/>
    <s v="1"/>
    <s v="Male"/>
    <s v="J90J94"/>
    <s v="J90-J94 Other disease of pleura"/>
    <s v="Number"/>
    <n v="0"/>
  </r>
  <r>
    <s v="VSD20"/>
    <s v="Underlying cause of death"/>
    <s v="2015"/>
    <s v="2015"/>
    <s v="215"/>
    <s v="0 - 14 years"/>
    <s v="1"/>
    <s v="Male"/>
    <s v="J95J99"/>
    <s v="J95-J99 Other diseases of the respiratory system"/>
    <s v="Number"/>
    <n v="1"/>
  </r>
  <r>
    <s v="VSD20"/>
    <s v="Underlying cause of death"/>
    <s v="2015"/>
    <s v="2015"/>
    <s v="215"/>
    <s v="0 - 14 years"/>
    <s v="2"/>
    <s v="Female"/>
    <s v="J00J06"/>
    <s v="J00-J06 Acute upper respiratory infections"/>
    <s v="Number"/>
    <n v="0"/>
  </r>
  <r>
    <s v="VSD20"/>
    <s v="Underlying cause of death"/>
    <s v="2015"/>
    <s v="2015"/>
    <s v="215"/>
    <s v="0 - 14 years"/>
    <s v="2"/>
    <s v="Female"/>
    <s v="J00J99"/>
    <s v="J00-J99 Diseases of the respiratory system"/>
    <s v="Number"/>
    <n v="4"/>
  </r>
  <r>
    <s v="VSD20"/>
    <s v="Underlying cause of death"/>
    <s v="2015"/>
    <s v="2015"/>
    <s v="215"/>
    <s v="0 - 14 years"/>
    <s v="2"/>
    <s v="Female"/>
    <s v="J10J18"/>
    <s v="J09-J18 Influenza and pneumonia"/>
    <s v="Number"/>
    <n v="2"/>
  </r>
  <r>
    <s v="VSD20"/>
    <s v="Underlying cause of death"/>
    <s v="2015"/>
    <s v="2015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215"/>
    <s v="0 - 14 years"/>
    <s v="2"/>
    <s v="Female"/>
    <s v="J40J47"/>
    <s v="J40-J47 Chronic lower respiratory diseases"/>
    <s v="Number"/>
    <n v="1"/>
  </r>
  <r>
    <s v="VSD20"/>
    <s v="Underlying cause of death"/>
    <s v="2015"/>
    <s v="2015"/>
    <s v="215"/>
    <s v="0 - 14 years"/>
    <s v="2"/>
    <s v="Female"/>
    <s v="J60J70"/>
    <s v="J60-J70 Lung diseases due to external agents"/>
    <s v="Number"/>
    <n v="0"/>
  </r>
  <r>
    <s v="VSD20"/>
    <s v="Underlying cause of death"/>
    <s v="2015"/>
    <s v="2015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5"/>
    <s v="2015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215"/>
    <s v="0 - 14 years"/>
    <s v="2"/>
    <s v="Female"/>
    <s v="J90J94"/>
    <s v="J90-J94 Other disease of pleura"/>
    <s v="Number"/>
    <n v="0"/>
  </r>
  <r>
    <s v="VSD20"/>
    <s v="Underlying cause of death"/>
    <s v="2015"/>
    <s v="2015"/>
    <s v="215"/>
    <s v="0 - 14 years"/>
    <s v="2"/>
    <s v="Female"/>
    <s v="J95J99"/>
    <s v="J95-J99 Other diseases of the respiratory system"/>
    <s v="Number"/>
    <n v="1"/>
  </r>
  <r>
    <s v="VSD20"/>
    <s v="Underlying cause of death"/>
    <s v="2015"/>
    <s v="2015"/>
    <s v="310"/>
    <s v="15 - 24 years"/>
    <s v="1"/>
    <s v="Male"/>
    <s v="J00J06"/>
    <s v="J00-J06 Acute upper respiratory infections"/>
    <s v="Number"/>
    <n v="0"/>
  </r>
  <r>
    <s v="VSD20"/>
    <s v="Underlying cause of death"/>
    <s v="2015"/>
    <s v="2015"/>
    <s v="310"/>
    <s v="15 - 24 years"/>
    <s v="1"/>
    <s v="Male"/>
    <s v="J00J99"/>
    <s v="J00-J99 Diseases of the respiratory system"/>
    <s v="Number"/>
    <n v="7"/>
  </r>
  <r>
    <s v="VSD20"/>
    <s v="Underlying cause of death"/>
    <s v="2015"/>
    <s v="2015"/>
    <s v="310"/>
    <s v="15 - 24 years"/>
    <s v="1"/>
    <s v="Male"/>
    <s v="J10J18"/>
    <s v="J09-J18 Influenza and pneumonia"/>
    <s v="Number"/>
    <n v="2"/>
  </r>
  <r>
    <s v="VSD20"/>
    <s v="Underlying cause of death"/>
    <s v="2015"/>
    <s v="2015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5"/>
    <s v="2015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5"/>
    <s v="2015"/>
    <s v="310"/>
    <s v="15 - 24 years"/>
    <s v="1"/>
    <s v="Male"/>
    <s v="J40J47"/>
    <s v="J40-J47 Chronic lower respiratory diseases"/>
    <s v="Number"/>
    <n v="5"/>
  </r>
  <r>
    <s v="VSD20"/>
    <s v="Underlying cause of death"/>
    <s v="2015"/>
    <s v="2015"/>
    <s v="310"/>
    <s v="15 - 24 years"/>
    <s v="1"/>
    <s v="Male"/>
    <s v="J60J70"/>
    <s v="J60-J70 Lung diseases due to external agents"/>
    <s v="Number"/>
    <n v="0"/>
  </r>
  <r>
    <s v="VSD20"/>
    <s v="Underlying cause of death"/>
    <s v="2015"/>
    <s v="2015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5"/>
    <s v="2015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310"/>
    <s v="15 - 24 years"/>
    <s v="1"/>
    <s v="Male"/>
    <s v="J90J94"/>
    <s v="J90-J94 Other disease of pleura"/>
    <s v="Number"/>
    <n v="0"/>
  </r>
  <r>
    <s v="VSD20"/>
    <s v="Underlying cause of death"/>
    <s v="2015"/>
    <s v="2015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5"/>
    <s v="2015"/>
    <s v="310"/>
    <s v="15 - 24 years"/>
    <s v="2"/>
    <s v="Female"/>
    <s v="J00J06"/>
    <s v="J00-J06 Acute upper respiratory infections"/>
    <s v="Number"/>
    <n v="0"/>
  </r>
  <r>
    <s v="VSD20"/>
    <s v="Underlying cause of death"/>
    <s v="2015"/>
    <s v="2015"/>
    <s v="310"/>
    <s v="15 - 24 years"/>
    <s v="2"/>
    <s v="Female"/>
    <s v="J00J99"/>
    <s v="J00-J99 Diseases of the respiratory system"/>
    <s v="Number"/>
    <n v="2"/>
  </r>
  <r>
    <s v="VSD20"/>
    <s v="Underlying cause of death"/>
    <s v="2015"/>
    <s v="2015"/>
    <s v="310"/>
    <s v="15 - 24 years"/>
    <s v="2"/>
    <s v="Female"/>
    <s v="J10J18"/>
    <s v="J09-J18 Influenza and pneumonia"/>
    <s v="Number"/>
    <n v="0"/>
  </r>
  <r>
    <s v="VSD20"/>
    <s v="Underlying cause of death"/>
    <s v="2015"/>
    <s v="2015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310"/>
    <s v="15 - 24 years"/>
    <s v="2"/>
    <s v="Female"/>
    <s v="J40J47"/>
    <s v="J40-J47 Chronic lower respiratory diseases"/>
    <s v="Number"/>
    <n v="0"/>
  </r>
  <r>
    <s v="VSD20"/>
    <s v="Underlying cause of death"/>
    <s v="2015"/>
    <s v="2015"/>
    <s v="310"/>
    <s v="15 - 24 years"/>
    <s v="2"/>
    <s v="Female"/>
    <s v="J60J70"/>
    <s v="J60-J70 Lung diseases due to external agents"/>
    <s v="Number"/>
    <n v="1"/>
  </r>
  <r>
    <s v="VSD20"/>
    <s v="Underlying cause of death"/>
    <s v="2015"/>
    <s v="2015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5"/>
    <s v="2015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310"/>
    <s v="15 - 24 years"/>
    <s v="2"/>
    <s v="Female"/>
    <s v="J90J94"/>
    <s v="J90-J94 Other disease of pleura"/>
    <s v="Number"/>
    <n v="0"/>
  </r>
  <r>
    <s v="VSD20"/>
    <s v="Underlying cause of death"/>
    <s v="2015"/>
    <s v="2015"/>
    <s v="310"/>
    <s v="15 - 24 years"/>
    <s v="2"/>
    <s v="Female"/>
    <s v="J95J99"/>
    <s v="J95-J99 Other diseases of the respiratory system"/>
    <s v="Number"/>
    <n v="1"/>
  </r>
  <r>
    <s v="VSD20"/>
    <s v="Underlying cause of death"/>
    <s v="2015"/>
    <s v="2015"/>
    <s v="415"/>
    <s v="25 - 34 years"/>
    <s v="1"/>
    <s v="Male"/>
    <s v="J00J06"/>
    <s v="J00-J06 Acute upper respiratory infections"/>
    <s v="Number"/>
    <n v="0"/>
  </r>
  <r>
    <s v="VSD20"/>
    <s v="Underlying cause of death"/>
    <s v="2015"/>
    <s v="2015"/>
    <s v="415"/>
    <s v="25 - 34 years"/>
    <s v="1"/>
    <s v="Male"/>
    <s v="J00J99"/>
    <s v="J00-J99 Diseases of the respiratory system"/>
    <s v="Number"/>
    <n v="9"/>
  </r>
  <r>
    <s v="VSD20"/>
    <s v="Underlying cause of death"/>
    <s v="2015"/>
    <s v="2015"/>
    <s v="415"/>
    <s v="25 - 34 years"/>
    <s v="1"/>
    <s v="Male"/>
    <s v="J10J18"/>
    <s v="J09-J18 Influenza and pneumonia"/>
    <s v="Number"/>
    <n v="5"/>
  </r>
  <r>
    <s v="VSD20"/>
    <s v="Underlying cause of death"/>
    <s v="2015"/>
    <s v="2015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5"/>
    <s v="2015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5"/>
    <s v="2015"/>
    <s v="415"/>
    <s v="25 - 34 years"/>
    <s v="1"/>
    <s v="Male"/>
    <s v="J40J47"/>
    <s v="J40-J47 Chronic lower respiratory diseases"/>
    <s v="Number"/>
    <n v="1"/>
  </r>
  <r>
    <s v="VSD20"/>
    <s v="Underlying cause of death"/>
    <s v="2015"/>
    <s v="2015"/>
    <s v="415"/>
    <s v="25 - 34 years"/>
    <s v="1"/>
    <s v="Male"/>
    <s v="J60J70"/>
    <s v="J60-J70 Lung diseases due to external agents"/>
    <s v="Number"/>
    <n v="2"/>
  </r>
  <r>
    <s v="VSD20"/>
    <s v="Underlying cause of death"/>
    <s v="2015"/>
    <s v="2015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5"/>
    <s v="2015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415"/>
    <s v="25 - 34 years"/>
    <s v="1"/>
    <s v="Male"/>
    <s v="J90J94"/>
    <s v="J90-J94 Other disease of pleura"/>
    <s v="Number"/>
    <n v="0"/>
  </r>
  <r>
    <s v="VSD20"/>
    <s v="Underlying cause of death"/>
    <s v="2015"/>
    <s v="2015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5"/>
    <s v="2015"/>
    <s v="415"/>
    <s v="25 - 34 years"/>
    <s v="2"/>
    <s v="Female"/>
    <s v="J00J06"/>
    <s v="J00-J06 Acute upper respiratory infections"/>
    <s v="Number"/>
    <n v="0"/>
  </r>
  <r>
    <s v="VSD20"/>
    <s v="Underlying cause of death"/>
    <s v="2015"/>
    <s v="2015"/>
    <s v="415"/>
    <s v="25 - 34 years"/>
    <s v="2"/>
    <s v="Female"/>
    <s v="J00J99"/>
    <s v="J00-J99 Diseases of the respiratory system"/>
    <s v="Number"/>
    <n v="6"/>
  </r>
  <r>
    <s v="VSD20"/>
    <s v="Underlying cause of death"/>
    <s v="2015"/>
    <s v="2015"/>
    <s v="415"/>
    <s v="25 - 34 years"/>
    <s v="2"/>
    <s v="Female"/>
    <s v="J10J18"/>
    <s v="J09-J18 Influenza and pneumonia"/>
    <s v="Number"/>
    <n v="1"/>
  </r>
  <r>
    <s v="VSD20"/>
    <s v="Underlying cause of death"/>
    <s v="2015"/>
    <s v="2015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415"/>
    <s v="25 - 34 years"/>
    <s v="2"/>
    <s v="Female"/>
    <s v="J40J47"/>
    <s v="J40-J47 Chronic lower respiratory diseases"/>
    <s v="Number"/>
    <n v="2"/>
  </r>
  <r>
    <s v="VSD20"/>
    <s v="Underlying cause of death"/>
    <s v="2015"/>
    <s v="2015"/>
    <s v="415"/>
    <s v="25 - 34 years"/>
    <s v="2"/>
    <s v="Female"/>
    <s v="J60J70"/>
    <s v="J60-J70 Lung diseases due to external agents"/>
    <s v="Number"/>
    <n v="3"/>
  </r>
  <r>
    <s v="VSD20"/>
    <s v="Underlying cause of death"/>
    <s v="2015"/>
    <s v="2015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5"/>
    <s v="2015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415"/>
    <s v="25 - 34 years"/>
    <s v="2"/>
    <s v="Female"/>
    <s v="J90J94"/>
    <s v="J90-J94 Other disease of pleura"/>
    <s v="Number"/>
    <n v="0"/>
  </r>
  <r>
    <s v="VSD20"/>
    <s v="Underlying cause of death"/>
    <s v="2015"/>
    <s v="2015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5"/>
    <s v="2015"/>
    <s v="465"/>
    <s v="35 - 44 years"/>
    <s v="1"/>
    <s v="Male"/>
    <s v="J00J06"/>
    <s v="J00-J06 Acute upper respiratory infections"/>
    <s v="Number"/>
    <n v="0"/>
  </r>
  <r>
    <s v="VSD20"/>
    <s v="Underlying cause of death"/>
    <s v="2015"/>
    <s v="2015"/>
    <s v="465"/>
    <s v="35 - 44 years"/>
    <s v="1"/>
    <s v="Male"/>
    <s v="J00J99"/>
    <s v="J00-J99 Diseases of the respiratory system"/>
    <s v="Number"/>
    <n v="8"/>
  </r>
  <r>
    <s v="VSD20"/>
    <s v="Underlying cause of death"/>
    <s v="2015"/>
    <s v="2015"/>
    <s v="465"/>
    <s v="35 - 44 years"/>
    <s v="1"/>
    <s v="Male"/>
    <s v="J10J18"/>
    <s v="J09-J18 Influenza and pneumonia"/>
    <s v="Number"/>
    <n v="4"/>
  </r>
  <r>
    <s v="VSD20"/>
    <s v="Underlying cause of death"/>
    <s v="2015"/>
    <s v="2015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5"/>
    <s v="2015"/>
    <s v="465"/>
    <s v="35 - 44 years"/>
    <s v="1"/>
    <s v="Male"/>
    <s v="J30J39"/>
    <s v="J30-J39 Other diseases of upper respiratory tract"/>
    <s v="Number"/>
    <n v="1"/>
  </r>
  <r>
    <s v="VSD20"/>
    <s v="Underlying cause of death"/>
    <s v="2015"/>
    <s v="2015"/>
    <s v="465"/>
    <s v="35 - 44 years"/>
    <s v="1"/>
    <s v="Male"/>
    <s v="J40J47"/>
    <s v="J40-J47 Chronic lower respiratory diseases"/>
    <s v="Number"/>
    <n v="1"/>
  </r>
  <r>
    <s v="VSD20"/>
    <s v="Underlying cause of death"/>
    <s v="2015"/>
    <s v="2015"/>
    <s v="465"/>
    <s v="35 - 44 years"/>
    <s v="1"/>
    <s v="Male"/>
    <s v="J60J70"/>
    <s v="J60-J70 Lung diseases due to external agents"/>
    <s v="Number"/>
    <n v="2"/>
  </r>
  <r>
    <s v="VSD20"/>
    <s v="Underlying cause of death"/>
    <s v="2015"/>
    <s v="2015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5"/>
    <s v="2015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465"/>
    <s v="35 - 44 years"/>
    <s v="1"/>
    <s v="Male"/>
    <s v="J90J94"/>
    <s v="J90-J94 Other disease of pleura"/>
    <s v="Number"/>
    <n v="0"/>
  </r>
  <r>
    <s v="VSD20"/>
    <s v="Underlying cause of death"/>
    <s v="2015"/>
    <s v="2015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5"/>
    <s v="2015"/>
    <s v="465"/>
    <s v="35 - 44 years"/>
    <s v="2"/>
    <s v="Female"/>
    <s v="J00J06"/>
    <s v="J00-J06 Acute upper respiratory infections"/>
    <s v="Number"/>
    <n v="0"/>
  </r>
  <r>
    <s v="VSD20"/>
    <s v="Underlying cause of death"/>
    <s v="2015"/>
    <s v="2015"/>
    <s v="465"/>
    <s v="35 - 44 years"/>
    <s v="2"/>
    <s v="Female"/>
    <s v="J00J99"/>
    <s v="J00-J99 Diseases of the respiratory system"/>
    <s v="Number"/>
    <n v="7"/>
  </r>
  <r>
    <s v="VSD20"/>
    <s v="Underlying cause of death"/>
    <s v="2015"/>
    <s v="2015"/>
    <s v="465"/>
    <s v="35 - 44 years"/>
    <s v="2"/>
    <s v="Female"/>
    <s v="J10J18"/>
    <s v="J09-J18 Influenza and pneumonia"/>
    <s v="Number"/>
    <n v="2"/>
  </r>
  <r>
    <s v="VSD20"/>
    <s v="Underlying cause of death"/>
    <s v="2015"/>
    <s v="2015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5"/>
    <s v="2015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465"/>
    <s v="35 - 44 years"/>
    <s v="2"/>
    <s v="Female"/>
    <s v="J40J47"/>
    <s v="J40-J47 Chronic lower respiratory diseases"/>
    <s v="Number"/>
    <n v="0"/>
  </r>
  <r>
    <s v="VSD20"/>
    <s v="Underlying cause of death"/>
    <s v="2015"/>
    <s v="2015"/>
    <s v="465"/>
    <s v="35 - 44 years"/>
    <s v="2"/>
    <s v="Female"/>
    <s v="J60J70"/>
    <s v="J60-J70 Lung diseases due to external agents"/>
    <s v="Number"/>
    <n v="2"/>
  </r>
  <r>
    <s v="VSD20"/>
    <s v="Underlying cause of death"/>
    <s v="2015"/>
    <s v="2015"/>
    <s v="465"/>
    <s v="35 - 44 years"/>
    <s v="2"/>
    <s v="Female"/>
    <s v="J80J84"/>
    <s v="J80-J84 Other respiratory diseases principally affecting the interstitium"/>
    <s v="Number"/>
    <n v="2"/>
  </r>
  <r>
    <s v="VSD20"/>
    <s v="Underlying cause of death"/>
    <s v="2015"/>
    <s v="2015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465"/>
    <s v="35 - 44 years"/>
    <s v="2"/>
    <s v="Female"/>
    <s v="J90J94"/>
    <s v="J90-J94 Other disease of pleura"/>
    <s v="Number"/>
    <n v="0"/>
  </r>
  <r>
    <s v="VSD20"/>
    <s v="Underlying cause of death"/>
    <s v="2015"/>
    <s v="2015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5"/>
    <s v="2015"/>
    <s v="500"/>
    <s v="45 - 54 years"/>
    <s v="1"/>
    <s v="Male"/>
    <s v="J00J06"/>
    <s v="J00-J06 Acute upper respiratory infections"/>
    <s v="Number"/>
    <n v="0"/>
  </r>
  <r>
    <s v="VSD20"/>
    <s v="Underlying cause of death"/>
    <s v="2015"/>
    <s v="2015"/>
    <s v="500"/>
    <s v="45 - 54 years"/>
    <s v="1"/>
    <s v="Male"/>
    <s v="J00J99"/>
    <s v="J00-J99 Diseases of the respiratory system"/>
    <s v="Number"/>
    <n v="32"/>
  </r>
  <r>
    <s v="VSD20"/>
    <s v="Underlying cause of death"/>
    <s v="2015"/>
    <s v="2015"/>
    <s v="500"/>
    <s v="45 - 54 years"/>
    <s v="1"/>
    <s v="Male"/>
    <s v="J10J18"/>
    <s v="J09-J18 Influenza and pneumonia"/>
    <s v="Number"/>
    <n v="11"/>
  </r>
  <r>
    <s v="VSD20"/>
    <s v="Underlying cause of death"/>
    <s v="2015"/>
    <s v="2015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5"/>
    <s v="2015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5"/>
    <s v="2015"/>
    <s v="500"/>
    <s v="45 - 54 years"/>
    <s v="1"/>
    <s v="Male"/>
    <s v="J40J47"/>
    <s v="J40-J47 Chronic lower respiratory diseases"/>
    <s v="Number"/>
    <n v="11"/>
  </r>
  <r>
    <s v="VSD20"/>
    <s v="Underlying cause of death"/>
    <s v="2015"/>
    <s v="2015"/>
    <s v="500"/>
    <s v="45 - 54 years"/>
    <s v="1"/>
    <s v="Male"/>
    <s v="J60J70"/>
    <s v="J60-J70 Lung diseases due to external agents"/>
    <s v="Number"/>
    <n v="6"/>
  </r>
  <r>
    <s v="VSD20"/>
    <s v="Underlying cause of death"/>
    <s v="2015"/>
    <s v="2015"/>
    <s v="500"/>
    <s v="45 - 54 years"/>
    <s v="1"/>
    <s v="Male"/>
    <s v="J80J84"/>
    <s v="J80-J84 Other respiratory diseases principally affecting the interstitium"/>
    <s v="Number"/>
    <n v="2"/>
  </r>
  <r>
    <s v="VSD20"/>
    <s v="Underlying cause of death"/>
    <s v="2015"/>
    <s v="2015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5"/>
    <s v="2015"/>
    <s v="500"/>
    <s v="45 - 54 years"/>
    <s v="1"/>
    <s v="Male"/>
    <s v="J90J94"/>
    <s v="J90-J94 Other disease of pleura"/>
    <s v="Number"/>
    <n v="0"/>
  </r>
  <r>
    <s v="VSD20"/>
    <s v="Underlying cause of death"/>
    <s v="2015"/>
    <s v="2015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15"/>
    <s v="2015"/>
    <s v="500"/>
    <s v="45 - 54 years"/>
    <s v="2"/>
    <s v="Female"/>
    <s v="J00J06"/>
    <s v="J00-J06 Acute upper respiratory infections"/>
    <s v="Number"/>
    <n v="1"/>
  </r>
  <r>
    <s v="VSD20"/>
    <s v="Underlying cause of death"/>
    <s v="2015"/>
    <s v="2015"/>
    <s v="500"/>
    <s v="45 - 54 years"/>
    <s v="2"/>
    <s v="Female"/>
    <s v="J00J99"/>
    <s v="J00-J99 Diseases of the respiratory system"/>
    <s v="Number"/>
    <n v="17"/>
  </r>
  <r>
    <s v="VSD20"/>
    <s v="Underlying cause of death"/>
    <s v="2015"/>
    <s v="2015"/>
    <s v="500"/>
    <s v="45 - 54 years"/>
    <s v="2"/>
    <s v="Female"/>
    <s v="J10J18"/>
    <s v="J09-J18 Influenza and pneumonia"/>
    <s v="Number"/>
    <n v="3"/>
  </r>
  <r>
    <s v="VSD20"/>
    <s v="Underlying cause of death"/>
    <s v="2015"/>
    <s v="2015"/>
    <s v="500"/>
    <s v="45 - 54 years"/>
    <s v="2"/>
    <s v="Female"/>
    <s v="J20J22"/>
    <s v="J20-J22 Other acute lower respiratory infections"/>
    <s v="Number"/>
    <n v="3"/>
  </r>
  <r>
    <s v="VSD20"/>
    <s v="Underlying cause of death"/>
    <s v="2015"/>
    <s v="2015"/>
    <s v="500"/>
    <s v="45 - 54 years"/>
    <s v="2"/>
    <s v="Female"/>
    <s v="J30J39"/>
    <s v="J30-J39 Other diseases of upper respiratory tract"/>
    <s v="Number"/>
    <n v="1"/>
  </r>
  <r>
    <s v="VSD20"/>
    <s v="Underlying cause of death"/>
    <s v="2015"/>
    <s v="2015"/>
    <s v="500"/>
    <s v="45 - 54 years"/>
    <s v="2"/>
    <s v="Female"/>
    <s v="J40J47"/>
    <s v="J40-J47 Chronic lower respiratory diseases"/>
    <s v="Number"/>
    <n v="6"/>
  </r>
  <r>
    <s v="VSD20"/>
    <s v="Underlying cause of death"/>
    <s v="2015"/>
    <s v="2015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5"/>
    <s v="2015"/>
    <s v="500"/>
    <s v="45 - 54 years"/>
    <s v="2"/>
    <s v="Female"/>
    <s v="J80J84"/>
    <s v="J80-J84 Other respiratory diseases principally affecting the interstitium"/>
    <s v="Number"/>
    <n v="1"/>
  </r>
  <r>
    <s v="VSD20"/>
    <s v="Underlying cause of death"/>
    <s v="2015"/>
    <s v="2015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500"/>
    <s v="45 - 54 years"/>
    <s v="2"/>
    <s v="Female"/>
    <s v="J90J94"/>
    <s v="J90-J94 Other disease of pleura"/>
    <s v="Number"/>
    <n v="0"/>
  </r>
  <r>
    <s v="VSD20"/>
    <s v="Underlying cause of death"/>
    <s v="2015"/>
    <s v="2015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5"/>
    <s v="2015"/>
    <s v="535"/>
    <s v="55 - 64 years"/>
    <s v="1"/>
    <s v="Male"/>
    <s v="J00J06"/>
    <s v="J00-J06 Acute upper respiratory infections"/>
    <s v="Number"/>
    <n v="0"/>
  </r>
  <r>
    <s v="VSD20"/>
    <s v="Underlying cause of death"/>
    <s v="2015"/>
    <s v="2015"/>
    <s v="535"/>
    <s v="55 - 64 years"/>
    <s v="1"/>
    <s v="Male"/>
    <s v="J00J99"/>
    <s v="J00-J99 Diseases of the respiratory system"/>
    <s v="Number"/>
    <n v="91"/>
  </r>
  <r>
    <s v="VSD20"/>
    <s v="Underlying cause of death"/>
    <s v="2015"/>
    <s v="2015"/>
    <s v="535"/>
    <s v="55 - 64 years"/>
    <s v="1"/>
    <s v="Male"/>
    <s v="J10J18"/>
    <s v="J09-J18 Influenza and pneumonia"/>
    <s v="Number"/>
    <n v="14"/>
  </r>
  <r>
    <s v="VSD20"/>
    <s v="Underlying cause of death"/>
    <s v="2015"/>
    <s v="2015"/>
    <s v="535"/>
    <s v="55 - 64 years"/>
    <s v="1"/>
    <s v="Male"/>
    <s v="J20J22"/>
    <s v="J20-J22 Other acute lower respiratory infections"/>
    <s v="Number"/>
    <n v="3"/>
  </r>
  <r>
    <s v="VSD20"/>
    <s v="Underlying cause of death"/>
    <s v="2015"/>
    <s v="2015"/>
    <s v="535"/>
    <s v="55 - 64 years"/>
    <s v="1"/>
    <s v="Male"/>
    <s v="J30J39"/>
    <s v="J30-J39 Other diseases of upper respiratory tract"/>
    <s v="Number"/>
    <n v="1"/>
  </r>
  <r>
    <s v="VSD20"/>
    <s v="Underlying cause of death"/>
    <s v="2015"/>
    <s v="2015"/>
    <s v="535"/>
    <s v="55 - 64 years"/>
    <s v="1"/>
    <s v="Male"/>
    <s v="J40J47"/>
    <s v="J40-J47 Chronic lower respiratory diseases"/>
    <s v="Number"/>
    <n v="47"/>
  </r>
  <r>
    <s v="VSD20"/>
    <s v="Underlying cause of death"/>
    <s v="2015"/>
    <s v="2015"/>
    <s v="535"/>
    <s v="55 - 64 years"/>
    <s v="1"/>
    <s v="Male"/>
    <s v="J60J70"/>
    <s v="J60-J70 Lung diseases due to external agents"/>
    <s v="Number"/>
    <n v="8"/>
  </r>
  <r>
    <s v="VSD20"/>
    <s v="Underlying cause of death"/>
    <s v="2015"/>
    <s v="2015"/>
    <s v="535"/>
    <s v="55 - 64 years"/>
    <s v="1"/>
    <s v="Male"/>
    <s v="J80J84"/>
    <s v="J80-J84 Other respiratory diseases principally affecting the interstitium"/>
    <s v="Number"/>
    <n v="12"/>
  </r>
  <r>
    <s v="VSD20"/>
    <s v="Underlying cause of death"/>
    <s v="2015"/>
    <s v="2015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5"/>
    <s v="2015"/>
    <s v="535"/>
    <s v="55 - 64 years"/>
    <s v="1"/>
    <s v="Male"/>
    <s v="J90J94"/>
    <s v="J90-J94 Other disease of pleura"/>
    <s v="Number"/>
    <n v="1"/>
  </r>
  <r>
    <s v="VSD20"/>
    <s v="Underlying cause of death"/>
    <s v="2015"/>
    <s v="2015"/>
    <s v="535"/>
    <s v="55 - 64 years"/>
    <s v="1"/>
    <s v="Male"/>
    <s v="J95J99"/>
    <s v="J95-J99 Other diseases of the respiratory system"/>
    <s v="Number"/>
    <n v="3"/>
  </r>
  <r>
    <s v="VSD20"/>
    <s v="Underlying cause of death"/>
    <s v="2015"/>
    <s v="2015"/>
    <s v="535"/>
    <s v="55 - 64 years"/>
    <s v="2"/>
    <s v="Female"/>
    <s v="J00J06"/>
    <s v="J00-J06 Acute upper respiratory infections"/>
    <s v="Number"/>
    <n v="0"/>
  </r>
  <r>
    <s v="VSD20"/>
    <s v="Underlying cause of death"/>
    <s v="2015"/>
    <s v="2015"/>
    <s v="535"/>
    <s v="55 - 64 years"/>
    <s v="2"/>
    <s v="Female"/>
    <s v="J00J99"/>
    <s v="J00-J99 Diseases of the respiratory system"/>
    <s v="Number"/>
    <n v="72"/>
  </r>
  <r>
    <s v="VSD20"/>
    <s v="Underlying cause of death"/>
    <s v="2015"/>
    <s v="2015"/>
    <s v="535"/>
    <s v="55 - 64 years"/>
    <s v="2"/>
    <s v="Female"/>
    <s v="J10J18"/>
    <s v="J09-J18 Influenza and pneumonia"/>
    <s v="Number"/>
    <n v="18"/>
  </r>
  <r>
    <s v="VSD20"/>
    <s v="Underlying cause of death"/>
    <s v="2015"/>
    <s v="2015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5"/>
    <s v="2015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535"/>
    <s v="55 - 64 years"/>
    <s v="2"/>
    <s v="Female"/>
    <s v="J40J47"/>
    <s v="J40-J47 Chronic lower respiratory diseases"/>
    <s v="Number"/>
    <n v="34"/>
  </r>
  <r>
    <s v="VSD20"/>
    <s v="Underlying cause of death"/>
    <s v="2015"/>
    <s v="2015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5"/>
    <s v="2015"/>
    <s v="535"/>
    <s v="55 - 64 years"/>
    <s v="2"/>
    <s v="Female"/>
    <s v="J80J84"/>
    <s v="J80-J84 Other respiratory diseases principally affecting the interstitium"/>
    <s v="Number"/>
    <n v="13"/>
  </r>
  <r>
    <s v="VSD20"/>
    <s v="Underlying cause of death"/>
    <s v="2015"/>
    <s v="2015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535"/>
    <s v="55 - 64 years"/>
    <s v="2"/>
    <s v="Female"/>
    <s v="J90J94"/>
    <s v="J90-J94 Other disease of pleura"/>
    <s v="Number"/>
    <n v="0"/>
  </r>
  <r>
    <s v="VSD20"/>
    <s v="Underlying cause of death"/>
    <s v="2015"/>
    <s v="2015"/>
    <s v="535"/>
    <s v="55 - 64 years"/>
    <s v="2"/>
    <s v="Female"/>
    <s v="J95J99"/>
    <s v="J95-J99 Other diseases of the respiratory system"/>
    <s v="Number"/>
    <n v="3"/>
  </r>
  <r>
    <s v="VSD20"/>
    <s v="Underlying cause of death"/>
    <s v="2015"/>
    <s v="2015"/>
    <s v="570"/>
    <s v="65 - 74 years"/>
    <s v="1"/>
    <s v="Male"/>
    <s v="J00J06"/>
    <s v="J00-J06 Acute upper respiratory infections"/>
    <s v="Number"/>
    <n v="0"/>
  </r>
  <r>
    <s v="VSD20"/>
    <s v="Underlying cause of death"/>
    <s v="2015"/>
    <s v="2015"/>
    <s v="570"/>
    <s v="65 - 74 years"/>
    <s v="1"/>
    <s v="Male"/>
    <s v="J00J99"/>
    <s v="J00-J99 Diseases of the respiratory system"/>
    <s v="Number"/>
    <n v="306"/>
  </r>
  <r>
    <s v="VSD20"/>
    <s v="Underlying cause of death"/>
    <s v="2015"/>
    <s v="2015"/>
    <s v="570"/>
    <s v="65 - 74 years"/>
    <s v="1"/>
    <s v="Male"/>
    <s v="J10J18"/>
    <s v="J09-J18 Influenza and pneumonia"/>
    <s v="Number"/>
    <n v="56"/>
  </r>
  <r>
    <s v="VSD20"/>
    <s v="Underlying cause of death"/>
    <s v="2015"/>
    <s v="2015"/>
    <s v="570"/>
    <s v="65 - 74 years"/>
    <s v="1"/>
    <s v="Male"/>
    <s v="J20J22"/>
    <s v="J20-J22 Other acute lower respiratory infections"/>
    <s v="Number"/>
    <n v="6"/>
  </r>
  <r>
    <s v="VSD20"/>
    <s v="Underlying cause of death"/>
    <s v="2015"/>
    <s v="2015"/>
    <s v="570"/>
    <s v="65 - 74 years"/>
    <s v="1"/>
    <s v="Male"/>
    <s v="J30J39"/>
    <s v="J30-J39 Other diseases of upper respiratory tract"/>
    <s v="Number"/>
    <n v="1"/>
  </r>
  <r>
    <s v="VSD20"/>
    <s v="Underlying cause of death"/>
    <s v="2015"/>
    <s v="2015"/>
    <s v="570"/>
    <s v="65 - 74 years"/>
    <s v="1"/>
    <s v="Male"/>
    <s v="J40J47"/>
    <s v="J40-J47 Chronic lower respiratory diseases"/>
    <s v="Number"/>
    <n v="160"/>
  </r>
  <r>
    <s v="VSD20"/>
    <s v="Underlying cause of death"/>
    <s v="2015"/>
    <s v="2015"/>
    <s v="570"/>
    <s v="65 - 74 years"/>
    <s v="1"/>
    <s v="Male"/>
    <s v="J60J70"/>
    <s v="J60-J70 Lung diseases due to external agents"/>
    <s v="Number"/>
    <n v="21"/>
  </r>
  <r>
    <s v="VSD20"/>
    <s v="Underlying cause of death"/>
    <s v="2015"/>
    <s v="2015"/>
    <s v="570"/>
    <s v="65 - 74 years"/>
    <s v="1"/>
    <s v="Male"/>
    <s v="J80J84"/>
    <s v="J80-J84 Other respiratory diseases principally affecting the interstitium"/>
    <s v="Number"/>
    <n v="50"/>
  </r>
  <r>
    <s v="VSD20"/>
    <s v="Underlying cause of death"/>
    <s v="2015"/>
    <s v="2015"/>
    <s v="570"/>
    <s v="65 - 74 years"/>
    <s v="1"/>
    <s v="Male"/>
    <s v="J85J86"/>
    <s v="J85-J86 Suppurative and necrotic conditions of lower respiratory tract"/>
    <s v="Number"/>
    <n v="3"/>
  </r>
  <r>
    <s v="VSD20"/>
    <s v="Underlying cause of death"/>
    <s v="2015"/>
    <s v="2015"/>
    <s v="570"/>
    <s v="65 - 74 years"/>
    <s v="1"/>
    <s v="Male"/>
    <s v="J90J94"/>
    <s v="J90-J94 Other disease of pleura"/>
    <s v="Number"/>
    <n v="3"/>
  </r>
  <r>
    <s v="VSD20"/>
    <s v="Underlying cause of death"/>
    <s v="2015"/>
    <s v="2015"/>
    <s v="570"/>
    <s v="65 - 74 years"/>
    <s v="1"/>
    <s v="Male"/>
    <s v="J95J99"/>
    <s v="J95-J99 Other diseases of the respiratory system"/>
    <s v="Number"/>
    <n v="6"/>
  </r>
  <r>
    <s v="VSD20"/>
    <s v="Underlying cause of death"/>
    <s v="2015"/>
    <s v="2015"/>
    <s v="570"/>
    <s v="65 - 74 years"/>
    <s v="2"/>
    <s v="Female"/>
    <s v="J00J06"/>
    <s v="J00-J06 Acute upper respiratory infections"/>
    <s v="Number"/>
    <n v="0"/>
  </r>
  <r>
    <s v="VSD20"/>
    <s v="Underlying cause of death"/>
    <s v="2015"/>
    <s v="2015"/>
    <s v="570"/>
    <s v="65 - 74 years"/>
    <s v="2"/>
    <s v="Female"/>
    <s v="J00J99"/>
    <s v="J00-J99 Diseases of the respiratory system"/>
    <s v="Number"/>
    <n v="231"/>
  </r>
  <r>
    <s v="VSD20"/>
    <s v="Underlying cause of death"/>
    <s v="2015"/>
    <s v="2015"/>
    <s v="570"/>
    <s v="65 - 74 years"/>
    <s v="2"/>
    <s v="Female"/>
    <s v="J10J18"/>
    <s v="J09-J18 Influenza and pneumonia"/>
    <s v="Number"/>
    <n v="36"/>
  </r>
  <r>
    <s v="VSD20"/>
    <s v="Underlying cause of death"/>
    <s v="2015"/>
    <s v="2015"/>
    <s v="570"/>
    <s v="65 - 74 years"/>
    <s v="2"/>
    <s v="Female"/>
    <s v="J20J22"/>
    <s v="J20-J22 Other acute lower respiratory infections"/>
    <s v="Number"/>
    <n v="2"/>
  </r>
  <r>
    <s v="VSD20"/>
    <s v="Underlying cause of death"/>
    <s v="2015"/>
    <s v="2015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570"/>
    <s v="65 - 74 years"/>
    <s v="2"/>
    <s v="Female"/>
    <s v="J40J47"/>
    <s v="J40-J47 Chronic lower respiratory diseases"/>
    <s v="Number"/>
    <n v="151"/>
  </r>
  <r>
    <s v="VSD20"/>
    <s v="Underlying cause of death"/>
    <s v="2015"/>
    <s v="2015"/>
    <s v="570"/>
    <s v="65 - 74 years"/>
    <s v="2"/>
    <s v="Female"/>
    <s v="J60J70"/>
    <s v="J60-J70 Lung diseases due to external agents"/>
    <s v="Number"/>
    <n v="10"/>
  </r>
  <r>
    <s v="VSD20"/>
    <s v="Underlying cause of death"/>
    <s v="2015"/>
    <s v="2015"/>
    <s v="570"/>
    <s v="65 - 74 years"/>
    <s v="2"/>
    <s v="Female"/>
    <s v="J80J84"/>
    <s v="J80-J84 Other respiratory diseases principally affecting the interstitium"/>
    <s v="Number"/>
    <n v="29"/>
  </r>
  <r>
    <s v="VSD20"/>
    <s v="Underlying cause of death"/>
    <s v="2015"/>
    <s v="2015"/>
    <s v="570"/>
    <s v="65 - 7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570"/>
    <s v="65 - 74 years"/>
    <s v="2"/>
    <s v="Female"/>
    <s v="J90J94"/>
    <s v="J90-J94 Other disease of pleura"/>
    <s v="Number"/>
    <n v="0"/>
  </r>
  <r>
    <s v="VSD20"/>
    <s v="Underlying cause of death"/>
    <s v="2015"/>
    <s v="2015"/>
    <s v="570"/>
    <s v="65 - 74 years"/>
    <s v="2"/>
    <s v="Female"/>
    <s v="J95J99"/>
    <s v="J95-J99 Other diseases of the respiratory system"/>
    <s v="Number"/>
    <n v="3"/>
  </r>
  <r>
    <s v="VSD20"/>
    <s v="Underlying cause of death"/>
    <s v="2015"/>
    <s v="2015"/>
    <s v="600"/>
    <s v="75 - 84 years"/>
    <s v="1"/>
    <s v="Male"/>
    <s v="J00J06"/>
    <s v="J00-J06 Acute upper respiratory infections"/>
    <s v="Number"/>
    <n v="0"/>
  </r>
  <r>
    <s v="VSD20"/>
    <s v="Underlying cause of death"/>
    <s v="2015"/>
    <s v="2015"/>
    <s v="600"/>
    <s v="75 - 84 years"/>
    <s v="1"/>
    <s v="Male"/>
    <s v="J00J99"/>
    <s v="J00-J99 Diseases of the respiratory system"/>
    <s v="Number"/>
    <n v="669"/>
  </r>
  <r>
    <s v="VSD20"/>
    <s v="Underlying cause of death"/>
    <s v="2015"/>
    <s v="2015"/>
    <s v="600"/>
    <s v="75 - 84 years"/>
    <s v="1"/>
    <s v="Male"/>
    <s v="J10J18"/>
    <s v="J09-J18 Influenza and pneumonia"/>
    <s v="Number"/>
    <n v="134"/>
  </r>
  <r>
    <s v="VSD20"/>
    <s v="Underlying cause of death"/>
    <s v="2015"/>
    <s v="2015"/>
    <s v="600"/>
    <s v="75 - 84 years"/>
    <s v="1"/>
    <s v="Male"/>
    <s v="J20J22"/>
    <s v="J20-J22 Other acute lower respiratory infections"/>
    <s v="Number"/>
    <n v="13"/>
  </r>
  <r>
    <s v="VSD20"/>
    <s v="Underlying cause of death"/>
    <s v="2015"/>
    <s v="2015"/>
    <s v="600"/>
    <s v="75 - 84 years"/>
    <s v="1"/>
    <s v="Male"/>
    <s v="J30J39"/>
    <s v="J30-J39 Other diseases of upper respiratory tract"/>
    <s v="Number"/>
    <n v="2"/>
  </r>
  <r>
    <s v="VSD20"/>
    <s v="Underlying cause of death"/>
    <s v="2015"/>
    <s v="2015"/>
    <s v="600"/>
    <s v="75 - 84 years"/>
    <s v="1"/>
    <s v="Male"/>
    <s v="J40J47"/>
    <s v="J40-J47 Chronic lower respiratory diseases"/>
    <s v="Number"/>
    <n v="348"/>
  </r>
  <r>
    <s v="VSD20"/>
    <s v="Underlying cause of death"/>
    <s v="2015"/>
    <s v="2015"/>
    <s v="600"/>
    <s v="75 - 84 years"/>
    <s v="1"/>
    <s v="Male"/>
    <s v="J60J70"/>
    <s v="J60-J70 Lung diseases due to external agents"/>
    <s v="Number"/>
    <n v="50"/>
  </r>
  <r>
    <s v="VSD20"/>
    <s v="Underlying cause of death"/>
    <s v="2015"/>
    <s v="2015"/>
    <s v="600"/>
    <s v="75 - 84 years"/>
    <s v="1"/>
    <s v="Male"/>
    <s v="J80J84"/>
    <s v="J80-J84 Other respiratory diseases principally affecting the interstitium"/>
    <s v="Number"/>
    <n v="96"/>
  </r>
  <r>
    <s v="VSD20"/>
    <s v="Underlying cause of death"/>
    <s v="2015"/>
    <s v="2015"/>
    <s v="600"/>
    <s v="75 - 84 years"/>
    <s v="1"/>
    <s v="Male"/>
    <s v="J85J86"/>
    <s v="J85-J86 Suppurative and necrotic conditions of lower respiratory tract"/>
    <s v="Number"/>
    <n v="4"/>
  </r>
  <r>
    <s v="VSD20"/>
    <s v="Underlying cause of death"/>
    <s v="2015"/>
    <s v="2015"/>
    <s v="600"/>
    <s v="75 - 84 years"/>
    <s v="1"/>
    <s v="Male"/>
    <s v="J90J94"/>
    <s v="J90-J94 Other disease of pleura"/>
    <s v="Number"/>
    <n v="3"/>
  </r>
  <r>
    <s v="VSD20"/>
    <s v="Underlying cause of death"/>
    <s v="2015"/>
    <s v="2015"/>
    <s v="600"/>
    <s v="75 - 84 years"/>
    <s v="1"/>
    <s v="Male"/>
    <s v="J95J99"/>
    <s v="J95-J99 Other diseases of the respiratory system"/>
    <s v="Number"/>
    <n v="19"/>
  </r>
  <r>
    <s v="VSD20"/>
    <s v="Underlying cause of death"/>
    <s v="2015"/>
    <s v="2015"/>
    <s v="600"/>
    <s v="75 - 84 years"/>
    <s v="2"/>
    <s v="Female"/>
    <s v="J00J06"/>
    <s v="J00-J06 Acute upper respiratory infections"/>
    <s v="Number"/>
    <n v="0"/>
  </r>
  <r>
    <s v="VSD20"/>
    <s v="Underlying cause of death"/>
    <s v="2015"/>
    <s v="2015"/>
    <s v="600"/>
    <s v="75 - 84 years"/>
    <s v="2"/>
    <s v="Female"/>
    <s v="J00J99"/>
    <s v="J00-J99 Diseases of the respiratory system"/>
    <s v="Number"/>
    <n v="583"/>
  </r>
  <r>
    <s v="VSD20"/>
    <s v="Underlying cause of death"/>
    <s v="2015"/>
    <s v="2015"/>
    <s v="600"/>
    <s v="75 - 84 years"/>
    <s v="2"/>
    <s v="Female"/>
    <s v="J10J18"/>
    <s v="J09-J18 Influenza and pneumonia"/>
    <s v="Number"/>
    <n v="141"/>
  </r>
  <r>
    <s v="VSD20"/>
    <s v="Underlying cause of death"/>
    <s v="2015"/>
    <s v="2015"/>
    <s v="600"/>
    <s v="75 - 84 years"/>
    <s v="2"/>
    <s v="Female"/>
    <s v="J20J22"/>
    <s v="J20-J22 Other acute lower respiratory infections"/>
    <s v="Number"/>
    <n v="15"/>
  </r>
  <r>
    <s v="VSD20"/>
    <s v="Underlying cause of death"/>
    <s v="2015"/>
    <s v="2015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5"/>
    <s v="2015"/>
    <s v="600"/>
    <s v="75 - 84 years"/>
    <s v="2"/>
    <s v="Female"/>
    <s v="J40J47"/>
    <s v="J40-J47 Chronic lower respiratory diseases"/>
    <s v="Number"/>
    <n v="321"/>
  </r>
  <r>
    <s v="VSD20"/>
    <s v="Underlying cause of death"/>
    <s v="2015"/>
    <s v="2015"/>
    <s v="600"/>
    <s v="75 - 84 years"/>
    <s v="2"/>
    <s v="Female"/>
    <s v="J60J70"/>
    <s v="J60-J70 Lung diseases due to external agents"/>
    <s v="Number"/>
    <n v="27"/>
  </r>
  <r>
    <s v="VSD20"/>
    <s v="Underlying cause of death"/>
    <s v="2015"/>
    <s v="2015"/>
    <s v="600"/>
    <s v="75 - 84 years"/>
    <s v="2"/>
    <s v="Female"/>
    <s v="J80J84"/>
    <s v="J80-J84 Other respiratory diseases principally affecting the interstitium"/>
    <s v="Number"/>
    <n v="63"/>
  </r>
  <r>
    <s v="VSD20"/>
    <s v="Underlying cause of death"/>
    <s v="2015"/>
    <s v="2015"/>
    <s v="600"/>
    <s v="75 - 84 year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600"/>
    <s v="75 - 84 years"/>
    <s v="2"/>
    <s v="Female"/>
    <s v="J90J94"/>
    <s v="J90-J94 Other disease of pleura"/>
    <s v="Number"/>
    <n v="1"/>
  </r>
  <r>
    <s v="VSD20"/>
    <s v="Underlying cause of death"/>
    <s v="2015"/>
    <s v="2015"/>
    <s v="600"/>
    <s v="75 - 84 years"/>
    <s v="2"/>
    <s v="Female"/>
    <s v="J95J99"/>
    <s v="J95-J99 Other diseases of the respiratory system"/>
    <s v="Number"/>
    <n v="15"/>
  </r>
  <r>
    <s v="VSD20"/>
    <s v="Underlying cause of death"/>
    <s v="2015"/>
    <s v="2015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5"/>
    <s v="2015"/>
    <s v="630"/>
    <s v="85 years and over"/>
    <s v="1"/>
    <s v="Male"/>
    <s v="J00J99"/>
    <s v="J00-J99 Diseases of the respiratory system"/>
    <s v="Number"/>
    <n v="727"/>
  </r>
  <r>
    <s v="VSD20"/>
    <s v="Underlying cause of death"/>
    <s v="2015"/>
    <s v="2015"/>
    <s v="630"/>
    <s v="85 years and over"/>
    <s v="1"/>
    <s v="Male"/>
    <s v="J10J18"/>
    <s v="J09-J18 Influenza and pneumonia"/>
    <s v="Number"/>
    <n v="274"/>
  </r>
  <r>
    <s v="VSD20"/>
    <s v="Underlying cause of death"/>
    <s v="2015"/>
    <s v="2015"/>
    <s v="630"/>
    <s v="85 years and over"/>
    <s v="1"/>
    <s v="Male"/>
    <s v="J20J22"/>
    <s v="J20-J22 Other acute lower respiratory infections"/>
    <s v="Number"/>
    <n v="31"/>
  </r>
  <r>
    <s v="VSD20"/>
    <s v="Underlying cause of death"/>
    <s v="2015"/>
    <s v="2015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5"/>
    <s v="2015"/>
    <s v="630"/>
    <s v="85 years and over"/>
    <s v="1"/>
    <s v="Male"/>
    <s v="J40J47"/>
    <s v="J40-J47 Chronic lower respiratory diseases"/>
    <s v="Number"/>
    <n v="272"/>
  </r>
  <r>
    <s v="VSD20"/>
    <s v="Underlying cause of death"/>
    <s v="2015"/>
    <s v="2015"/>
    <s v="630"/>
    <s v="85 years and over"/>
    <s v="1"/>
    <s v="Male"/>
    <s v="J60J70"/>
    <s v="J60-J70 Lung diseases due to external agents"/>
    <s v="Number"/>
    <n v="61"/>
  </r>
  <r>
    <s v="VSD20"/>
    <s v="Underlying cause of death"/>
    <s v="2015"/>
    <s v="2015"/>
    <s v="630"/>
    <s v="85 years and over"/>
    <s v="1"/>
    <s v="Male"/>
    <s v="J80J84"/>
    <s v="J80-J84 Other respiratory diseases principally affecting the interstitium"/>
    <s v="Number"/>
    <n v="44"/>
  </r>
  <r>
    <s v="VSD20"/>
    <s v="Underlying cause of death"/>
    <s v="2015"/>
    <s v="2015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5"/>
    <s v="2015"/>
    <s v="630"/>
    <s v="85 years and over"/>
    <s v="1"/>
    <s v="Male"/>
    <s v="J90J94"/>
    <s v="J90-J94 Other disease of pleura"/>
    <s v="Number"/>
    <n v="4"/>
  </r>
  <r>
    <s v="VSD20"/>
    <s v="Underlying cause of death"/>
    <s v="2015"/>
    <s v="2015"/>
    <s v="630"/>
    <s v="85 years and over"/>
    <s v="1"/>
    <s v="Male"/>
    <s v="J95J99"/>
    <s v="J95-J99 Other diseases of the respiratory system"/>
    <s v="Number"/>
    <n v="39"/>
  </r>
  <r>
    <s v="VSD20"/>
    <s v="Underlying cause of death"/>
    <s v="2015"/>
    <s v="2015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5"/>
    <s v="2015"/>
    <s v="630"/>
    <s v="85 years and over"/>
    <s v="2"/>
    <s v="Female"/>
    <s v="J00J99"/>
    <s v="J00-J99 Diseases of the respiratory system"/>
    <s v="Number"/>
    <n v="1088"/>
  </r>
  <r>
    <s v="VSD20"/>
    <s v="Underlying cause of death"/>
    <s v="2015"/>
    <s v="2015"/>
    <s v="630"/>
    <s v="85 years and over"/>
    <s v="2"/>
    <s v="Female"/>
    <s v="J10J18"/>
    <s v="J09-J18 Influenza and pneumonia"/>
    <s v="Number"/>
    <n v="493"/>
  </r>
  <r>
    <s v="VSD20"/>
    <s v="Underlying cause of death"/>
    <s v="2015"/>
    <s v="2015"/>
    <s v="630"/>
    <s v="85 years and over"/>
    <s v="2"/>
    <s v="Female"/>
    <s v="J20J22"/>
    <s v="J20-J22 Other acute lower respiratory infections"/>
    <s v="Number"/>
    <n v="75"/>
  </r>
  <r>
    <s v="VSD20"/>
    <s v="Underlying cause of death"/>
    <s v="2015"/>
    <s v="2015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15"/>
    <s v="2015"/>
    <s v="630"/>
    <s v="85 years and over"/>
    <s v="2"/>
    <s v="Female"/>
    <s v="J40J47"/>
    <s v="J40-J47 Chronic lower respiratory diseases"/>
    <s v="Number"/>
    <n v="340"/>
  </r>
  <r>
    <s v="VSD20"/>
    <s v="Underlying cause of death"/>
    <s v="2015"/>
    <s v="2015"/>
    <s v="630"/>
    <s v="85 years and over"/>
    <s v="2"/>
    <s v="Female"/>
    <s v="J60J70"/>
    <s v="J60-J70 Lung diseases due to external agents"/>
    <s v="Number"/>
    <n v="69"/>
  </r>
  <r>
    <s v="VSD20"/>
    <s v="Underlying cause of death"/>
    <s v="2015"/>
    <s v="2015"/>
    <s v="630"/>
    <s v="85 years and over"/>
    <s v="2"/>
    <s v="Female"/>
    <s v="J80J84"/>
    <s v="J80-J84 Other respiratory diseases principally affecting the interstitium"/>
    <s v="Number"/>
    <n v="41"/>
  </r>
  <r>
    <s v="VSD20"/>
    <s v="Underlying cause of death"/>
    <s v="2015"/>
    <s v="2015"/>
    <s v="630"/>
    <s v="85 years and over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630"/>
    <s v="85 years and over"/>
    <s v="2"/>
    <s v="Female"/>
    <s v="J90J94"/>
    <s v="J90-J94 Other disease of pleura"/>
    <s v="Number"/>
    <n v="6"/>
  </r>
  <r>
    <s v="VSD20"/>
    <s v="Underlying cause of death"/>
    <s v="2015"/>
    <s v="2015"/>
    <s v="630"/>
    <s v="85 years and over"/>
    <s v="2"/>
    <s v="Female"/>
    <s v="J95J99"/>
    <s v="J95-J99 Other diseases of the respiratory system"/>
    <s v="Number"/>
    <n v="62"/>
  </r>
  <r>
    <s v="VSD20"/>
    <s v="Underlying cause of death"/>
    <s v="2015"/>
    <s v="2015"/>
    <s v="-"/>
    <s v="All ages"/>
    <s v="1"/>
    <s v="Male"/>
    <s v="J00J06"/>
    <s v="J00-J06 Acute upper respiratory infections"/>
    <s v="Number"/>
    <n v="0"/>
  </r>
  <r>
    <s v="VSD20"/>
    <s v="Underlying cause of death"/>
    <s v="2015"/>
    <s v="2015"/>
    <s v="-"/>
    <s v="All ages"/>
    <s v="1"/>
    <s v="Male"/>
    <s v="J00J99"/>
    <s v="J00-J99 Diseases of the respiratory system"/>
    <s v="Number"/>
    <n v="1855"/>
  </r>
  <r>
    <s v="VSD20"/>
    <s v="Underlying cause of death"/>
    <s v="2015"/>
    <s v="2015"/>
    <s v="-"/>
    <s v="All ages"/>
    <s v="1"/>
    <s v="Male"/>
    <s v="J10J18"/>
    <s v="J09-J18 Influenza and pneumonia"/>
    <s v="Number"/>
    <n v="503"/>
  </r>
  <r>
    <s v="VSD20"/>
    <s v="Underlying cause of death"/>
    <s v="2015"/>
    <s v="2015"/>
    <s v="-"/>
    <s v="All ages"/>
    <s v="1"/>
    <s v="Male"/>
    <s v="J20J22"/>
    <s v="J20-J22 Other acute lower respiratory infections"/>
    <s v="Number"/>
    <n v="54"/>
  </r>
  <r>
    <s v="VSD20"/>
    <s v="Underlying cause of death"/>
    <s v="2015"/>
    <s v="2015"/>
    <s v="-"/>
    <s v="All ages"/>
    <s v="1"/>
    <s v="Male"/>
    <s v="J30J39"/>
    <s v="J30-J39 Other diseases of upper respiratory tract"/>
    <s v="Number"/>
    <n v="7"/>
  </r>
  <r>
    <s v="VSD20"/>
    <s v="Underlying cause of death"/>
    <s v="2015"/>
    <s v="2015"/>
    <s v="-"/>
    <s v="All ages"/>
    <s v="1"/>
    <s v="Male"/>
    <s v="J40J47"/>
    <s v="J40-J47 Chronic lower respiratory diseases"/>
    <s v="Number"/>
    <n v="846"/>
  </r>
  <r>
    <s v="VSD20"/>
    <s v="Underlying cause of death"/>
    <s v="2015"/>
    <s v="2015"/>
    <s v="-"/>
    <s v="All ages"/>
    <s v="1"/>
    <s v="Male"/>
    <s v="J60J70"/>
    <s v="J60-J70 Lung diseases due to external agents"/>
    <s v="Number"/>
    <n v="150"/>
  </r>
  <r>
    <s v="VSD20"/>
    <s v="Underlying cause of death"/>
    <s v="2015"/>
    <s v="2015"/>
    <s v="-"/>
    <s v="All ages"/>
    <s v="1"/>
    <s v="Male"/>
    <s v="J80J84"/>
    <s v="J80-J84 Other respiratory diseases principally affecting the interstitium"/>
    <s v="Number"/>
    <n v="205"/>
  </r>
  <r>
    <s v="VSD20"/>
    <s v="Underlying cause of death"/>
    <s v="2015"/>
    <s v="2015"/>
    <s v="-"/>
    <s v="All ages"/>
    <s v="1"/>
    <s v="Male"/>
    <s v="J85J86"/>
    <s v="J85-J86 Suppurative and necrotic conditions of lower respiratory tract"/>
    <s v="Number"/>
    <n v="10"/>
  </r>
  <r>
    <s v="VSD20"/>
    <s v="Underlying cause of death"/>
    <s v="2015"/>
    <s v="2015"/>
    <s v="-"/>
    <s v="All ages"/>
    <s v="1"/>
    <s v="Male"/>
    <s v="J90J94"/>
    <s v="J90-J94 Other disease of pleura"/>
    <s v="Number"/>
    <n v="11"/>
  </r>
  <r>
    <s v="VSD20"/>
    <s v="Underlying cause of death"/>
    <s v="2015"/>
    <s v="2015"/>
    <s v="-"/>
    <s v="All ages"/>
    <s v="1"/>
    <s v="Male"/>
    <s v="J95J99"/>
    <s v="J95-J99 Other diseases of the respiratory system"/>
    <s v="Number"/>
    <n v="69"/>
  </r>
  <r>
    <s v="VSD20"/>
    <s v="Underlying cause of death"/>
    <s v="2015"/>
    <s v="2015"/>
    <s v="-"/>
    <s v="All ages"/>
    <s v="2"/>
    <s v="Female"/>
    <s v="J00J06"/>
    <s v="J00-J06 Acute upper respiratory infections"/>
    <s v="Number"/>
    <n v="2"/>
  </r>
  <r>
    <s v="VSD20"/>
    <s v="Underlying cause of death"/>
    <s v="2015"/>
    <s v="2015"/>
    <s v="-"/>
    <s v="All ages"/>
    <s v="2"/>
    <s v="Female"/>
    <s v="J00J99"/>
    <s v="J00-J99 Diseases of the respiratory system"/>
    <s v="Number"/>
    <n v="2010"/>
  </r>
  <r>
    <s v="VSD20"/>
    <s v="Underlying cause of death"/>
    <s v="2015"/>
    <s v="2015"/>
    <s v="-"/>
    <s v="All ages"/>
    <s v="2"/>
    <s v="Female"/>
    <s v="J10J18"/>
    <s v="J09-J18 Influenza and pneumonia"/>
    <s v="Number"/>
    <n v="696"/>
  </r>
  <r>
    <s v="VSD20"/>
    <s v="Underlying cause of death"/>
    <s v="2015"/>
    <s v="2015"/>
    <s v="-"/>
    <s v="All ages"/>
    <s v="2"/>
    <s v="Female"/>
    <s v="J20J22"/>
    <s v="J20-J22 Other acute lower respiratory infections"/>
    <s v="Number"/>
    <n v="96"/>
  </r>
  <r>
    <s v="VSD20"/>
    <s v="Underlying cause of death"/>
    <s v="2015"/>
    <s v="2015"/>
    <s v="-"/>
    <s v="All ages"/>
    <s v="2"/>
    <s v="Female"/>
    <s v="J30J39"/>
    <s v="J30-J39 Other diseases of upper respiratory tract"/>
    <s v="Number"/>
    <n v="2"/>
  </r>
  <r>
    <s v="VSD20"/>
    <s v="Underlying cause of death"/>
    <s v="2015"/>
    <s v="2015"/>
    <s v="-"/>
    <s v="All ages"/>
    <s v="2"/>
    <s v="Female"/>
    <s v="J40J47"/>
    <s v="J40-J47 Chronic lower respiratory diseases"/>
    <s v="Number"/>
    <n v="855"/>
  </r>
  <r>
    <s v="VSD20"/>
    <s v="Underlying cause of death"/>
    <s v="2015"/>
    <s v="2015"/>
    <s v="-"/>
    <s v="All ages"/>
    <s v="2"/>
    <s v="Female"/>
    <s v="J60J70"/>
    <s v="J60-J70 Lung diseases due to external agents"/>
    <s v="Number"/>
    <n v="117"/>
  </r>
  <r>
    <s v="VSD20"/>
    <s v="Underlying cause of death"/>
    <s v="2015"/>
    <s v="2015"/>
    <s v="-"/>
    <s v="All ages"/>
    <s v="2"/>
    <s v="Female"/>
    <s v="J80J84"/>
    <s v="J80-J84 Other respiratory diseases principally affecting the interstitium"/>
    <s v="Number"/>
    <n v="149"/>
  </r>
  <r>
    <s v="VSD20"/>
    <s v="Underlying cause of death"/>
    <s v="2015"/>
    <s v="2015"/>
    <s v="-"/>
    <s v="All ages"/>
    <s v="2"/>
    <s v="Female"/>
    <s v="J85J86"/>
    <s v="J85-J86 Suppurative and necrotic conditions of lower respiratory tract"/>
    <s v="Number"/>
    <n v="0"/>
  </r>
  <r>
    <s v="VSD20"/>
    <s v="Underlying cause of death"/>
    <s v="2015"/>
    <s v="2015"/>
    <s v="-"/>
    <s v="All ages"/>
    <s v="2"/>
    <s v="Female"/>
    <s v="J90J94"/>
    <s v="J90-J94 Other disease of pleura"/>
    <s v="Number"/>
    <n v="7"/>
  </r>
  <r>
    <s v="VSD20"/>
    <s v="Underlying cause of death"/>
    <s v="2015"/>
    <s v="2015"/>
    <s v="-"/>
    <s v="All ages"/>
    <s v="2"/>
    <s v="Female"/>
    <s v="J95J99"/>
    <s v="J95-J99 Other diseases of the respiratory system"/>
    <s v="Number"/>
    <n v="86"/>
  </r>
  <r>
    <s v="VSD20"/>
    <s v="Underlying cause of death"/>
    <s v="2016"/>
    <s v="2016"/>
    <s v="215"/>
    <s v="0 - 14 years"/>
    <s v="1"/>
    <s v="Male"/>
    <s v="J00J06"/>
    <s v="J00-J06 Acute upper respiratory infections"/>
    <s v="Number"/>
    <n v="0"/>
  </r>
  <r>
    <s v="VSD20"/>
    <s v="Underlying cause of death"/>
    <s v="2016"/>
    <s v="2016"/>
    <s v="215"/>
    <s v="0 - 14 years"/>
    <s v="1"/>
    <s v="Male"/>
    <s v="J00J99"/>
    <s v="J00-J99 Diseases of the respiratory system"/>
    <s v="Number"/>
    <n v="5"/>
  </r>
  <r>
    <s v="VSD20"/>
    <s v="Underlying cause of death"/>
    <s v="2016"/>
    <s v="2016"/>
    <s v="215"/>
    <s v="0 - 14 years"/>
    <s v="1"/>
    <s v="Male"/>
    <s v="J10J18"/>
    <s v="J09-J18 Influenza and pneumonia"/>
    <s v="Number"/>
    <n v="1"/>
  </r>
  <r>
    <s v="VSD20"/>
    <s v="Underlying cause of death"/>
    <s v="2016"/>
    <s v="2016"/>
    <s v="215"/>
    <s v="0 - 14 years"/>
    <s v="1"/>
    <s v="Male"/>
    <s v="J20J22"/>
    <s v="J20-J22 Other acute lower respiratory infections"/>
    <s v="Number"/>
    <n v="1"/>
  </r>
  <r>
    <s v="VSD20"/>
    <s v="Underlying cause of death"/>
    <s v="2016"/>
    <s v="2016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6"/>
    <s v="2016"/>
    <s v="215"/>
    <s v="0 - 14 years"/>
    <s v="1"/>
    <s v="Male"/>
    <s v="J40J47"/>
    <s v="J40-J47 Chronic lower respiratory diseases"/>
    <s v="Number"/>
    <n v="0"/>
  </r>
  <r>
    <s v="VSD20"/>
    <s v="Underlying cause of death"/>
    <s v="2016"/>
    <s v="2016"/>
    <s v="215"/>
    <s v="0 - 14 years"/>
    <s v="1"/>
    <s v="Male"/>
    <s v="J60J70"/>
    <s v="J60-J70 Lung diseases due to external agents"/>
    <s v="Number"/>
    <n v="1"/>
  </r>
  <r>
    <s v="VSD20"/>
    <s v="Underlying cause of death"/>
    <s v="2016"/>
    <s v="2016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16"/>
    <s v="2016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215"/>
    <s v="0 - 14 years"/>
    <s v="1"/>
    <s v="Male"/>
    <s v="J90J94"/>
    <s v="J90-J94 Other disease of pleura"/>
    <s v="Number"/>
    <n v="0"/>
  </r>
  <r>
    <s v="VSD20"/>
    <s v="Underlying cause of death"/>
    <s v="2016"/>
    <s v="2016"/>
    <s v="215"/>
    <s v="0 - 14 years"/>
    <s v="1"/>
    <s v="Male"/>
    <s v="J95J99"/>
    <s v="J95-J99 Other diseases of the respiratory system"/>
    <s v="Number"/>
    <n v="1"/>
  </r>
  <r>
    <s v="VSD20"/>
    <s v="Underlying cause of death"/>
    <s v="2016"/>
    <s v="2016"/>
    <s v="215"/>
    <s v="0 - 14 years"/>
    <s v="2"/>
    <s v="Female"/>
    <s v="J00J06"/>
    <s v="J00-J06 Acute upper respiratory infections"/>
    <s v="Number"/>
    <n v="0"/>
  </r>
  <r>
    <s v="VSD20"/>
    <s v="Underlying cause of death"/>
    <s v="2016"/>
    <s v="2016"/>
    <s v="215"/>
    <s v="0 - 14 years"/>
    <s v="2"/>
    <s v="Female"/>
    <s v="J00J99"/>
    <s v="J00-J99 Diseases of the respiratory system"/>
    <s v="Number"/>
    <n v="4"/>
  </r>
  <r>
    <s v="VSD20"/>
    <s v="Underlying cause of death"/>
    <s v="2016"/>
    <s v="2016"/>
    <s v="215"/>
    <s v="0 - 14 years"/>
    <s v="2"/>
    <s v="Female"/>
    <s v="J10J18"/>
    <s v="J09-J18 Influenza and pneumonia"/>
    <s v="Number"/>
    <n v="2"/>
  </r>
  <r>
    <s v="VSD20"/>
    <s v="Underlying cause of death"/>
    <s v="2016"/>
    <s v="2016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215"/>
    <s v="0 - 14 years"/>
    <s v="2"/>
    <s v="Female"/>
    <s v="J40J47"/>
    <s v="J40-J47 Chronic lower respiratory diseases"/>
    <s v="Number"/>
    <n v="0"/>
  </r>
  <r>
    <s v="VSD20"/>
    <s v="Underlying cause of death"/>
    <s v="2016"/>
    <s v="2016"/>
    <s v="215"/>
    <s v="0 - 14 years"/>
    <s v="2"/>
    <s v="Female"/>
    <s v="J60J70"/>
    <s v="J60-J70 Lung diseases due to external agents"/>
    <s v="Number"/>
    <n v="1"/>
  </r>
  <r>
    <s v="VSD20"/>
    <s v="Underlying cause of death"/>
    <s v="2016"/>
    <s v="2016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6"/>
    <s v="2016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215"/>
    <s v="0 - 14 years"/>
    <s v="2"/>
    <s v="Female"/>
    <s v="J90J94"/>
    <s v="J90-J94 Other disease of pleura"/>
    <s v="Number"/>
    <n v="0"/>
  </r>
  <r>
    <s v="VSD20"/>
    <s v="Underlying cause of death"/>
    <s v="2016"/>
    <s v="2016"/>
    <s v="215"/>
    <s v="0 - 14 years"/>
    <s v="2"/>
    <s v="Female"/>
    <s v="J95J99"/>
    <s v="J95-J99 Other diseases of the respiratory system"/>
    <s v="Number"/>
    <n v="1"/>
  </r>
  <r>
    <s v="VSD20"/>
    <s v="Underlying cause of death"/>
    <s v="2016"/>
    <s v="2016"/>
    <s v="310"/>
    <s v="15 - 24 years"/>
    <s v="1"/>
    <s v="Male"/>
    <s v="J00J06"/>
    <s v="J00-J06 Acute upper respiratory infections"/>
    <s v="Number"/>
    <n v="0"/>
  </r>
  <r>
    <s v="VSD20"/>
    <s v="Underlying cause of death"/>
    <s v="2016"/>
    <s v="2016"/>
    <s v="310"/>
    <s v="15 - 24 years"/>
    <s v="1"/>
    <s v="Male"/>
    <s v="J00J99"/>
    <s v="J00-J99 Diseases of the respiratory system"/>
    <s v="Number"/>
    <n v="3"/>
  </r>
  <r>
    <s v="VSD20"/>
    <s v="Underlying cause of death"/>
    <s v="2016"/>
    <s v="2016"/>
    <s v="310"/>
    <s v="15 - 24 years"/>
    <s v="1"/>
    <s v="Male"/>
    <s v="J10J18"/>
    <s v="J09-J18 Influenza and pneumonia"/>
    <s v="Number"/>
    <n v="1"/>
  </r>
  <r>
    <s v="VSD20"/>
    <s v="Underlying cause of death"/>
    <s v="2016"/>
    <s v="2016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6"/>
    <s v="2016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6"/>
    <s v="2016"/>
    <s v="310"/>
    <s v="15 - 24 years"/>
    <s v="1"/>
    <s v="Male"/>
    <s v="J40J47"/>
    <s v="J40-J47 Chronic lower respiratory diseases"/>
    <s v="Number"/>
    <n v="2"/>
  </r>
  <r>
    <s v="VSD20"/>
    <s v="Underlying cause of death"/>
    <s v="2016"/>
    <s v="2016"/>
    <s v="310"/>
    <s v="15 - 24 years"/>
    <s v="1"/>
    <s v="Male"/>
    <s v="J60J70"/>
    <s v="J60-J70 Lung diseases due to external agents"/>
    <s v="Number"/>
    <n v="0"/>
  </r>
  <r>
    <s v="VSD20"/>
    <s v="Underlying cause of death"/>
    <s v="2016"/>
    <s v="2016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6"/>
    <s v="2016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310"/>
    <s v="15 - 24 years"/>
    <s v="1"/>
    <s v="Male"/>
    <s v="J90J94"/>
    <s v="J90-J94 Other disease of pleura"/>
    <s v="Number"/>
    <n v="0"/>
  </r>
  <r>
    <s v="VSD20"/>
    <s v="Underlying cause of death"/>
    <s v="2016"/>
    <s v="2016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6"/>
    <s v="2016"/>
    <s v="310"/>
    <s v="15 - 24 years"/>
    <s v="2"/>
    <s v="Female"/>
    <s v="J00J06"/>
    <s v="J00-J06 Acute upper respiratory infections"/>
    <s v="Number"/>
    <n v="0"/>
  </r>
  <r>
    <s v="VSD20"/>
    <s v="Underlying cause of death"/>
    <s v="2016"/>
    <s v="2016"/>
    <s v="310"/>
    <s v="15 - 24 years"/>
    <s v="2"/>
    <s v="Female"/>
    <s v="J00J99"/>
    <s v="J00-J99 Diseases of the respiratory system"/>
    <s v="Number"/>
    <n v="3"/>
  </r>
  <r>
    <s v="VSD20"/>
    <s v="Underlying cause of death"/>
    <s v="2016"/>
    <s v="2016"/>
    <s v="310"/>
    <s v="15 - 24 years"/>
    <s v="2"/>
    <s v="Female"/>
    <s v="J10J18"/>
    <s v="J09-J18 Influenza and pneumonia"/>
    <s v="Number"/>
    <n v="0"/>
  </r>
  <r>
    <s v="VSD20"/>
    <s v="Underlying cause of death"/>
    <s v="2016"/>
    <s v="2016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310"/>
    <s v="15 - 24 years"/>
    <s v="2"/>
    <s v="Female"/>
    <s v="J40J47"/>
    <s v="J40-J47 Chronic lower respiratory diseases"/>
    <s v="Number"/>
    <n v="2"/>
  </r>
  <r>
    <s v="VSD20"/>
    <s v="Underlying cause of death"/>
    <s v="2016"/>
    <s v="2016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6"/>
    <s v="2016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6"/>
    <s v="2016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310"/>
    <s v="15 - 24 years"/>
    <s v="2"/>
    <s v="Female"/>
    <s v="J90J94"/>
    <s v="J90-J94 Other disease of pleura"/>
    <s v="Number"/>
    <n v="0"/>
  </r>
  <r>
    <s v="VSD20"/>
    <s v="Underlying cause of death"/>
    <s v="2016"/>
    <s v="2016"/>
    <s v="310"/>
    <s v="15 - 24 years"/>
    <s v="2"/>
    <s v="Female"/>
    <s v="J95J99"/>
    <s v="J95-J99 Other diseases of the respiratory system"/>
    <s v="Number"/>
    <n v="1"/>
  </r>
  <r>
    <s v="VSD20"/>
    <s v="Underlying cause of death"/>
    <s v="2016"/>
    <s v="2016"/>
    <s v="415"/>
    <s v="25 - 34 years"/>
    <s v="1"/>
    <s v="Male"/>
    <s v="J00J06"/>
    <s v="J00-J06 Acute upper respiratory infections"/>
    <s v="Number"/>
    <n v="0"/>
  </r>
  <r>
    <s v="VSD20"/>
    <s v="Underlying cause of death"/>
    <s v="2016"/>
    <s v="2016"/>
    <s v="415"/>
    <s v="25 - 34 years"/>
    <s v="1"/>
    <s v="Male"/>
    <s v="J00J99"/>
    <s v="J00-J99 Diseases of the respiratory system"/>
    <s v="Number"/>
    <n v="1"/>
  </r>
  <r>
    <s v="VSD20"/>
    <s v="Underlying cause of death"/>
    <s v="2016"/>
    <s v="2016"/>
    <s v="415"/>
    <s v="25 - 34 years"/>
    <s v="1"/>
    <s v="Male"/>
    <s v="J10J18"/>
    <s v="J09-J18 Influenza and pneumonia"/>
    <s v="Number"/>
    <n v="0"/>
  </r>
  <r>
    <s v="VSD20"/>
    <s v="Underlying cause of death"/>
    <s v="2016"/>
    <s v="2016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6"/>
    <s v="2016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6"/>
    <s v="2016"/>
    <s v="415"/>
    <s v="25 - 34 years"/>
    <s v="1"/>
    <s v="Male"/>
    <s v="J40J47"/>
    <s v="J40-J47 Chronic lower respiratory diseases"/>
    <s v="Number"/>
    <n v="0"/>
  </r>
  <r>
    <s v="VSD20"/>
    <s v="Underlying cause of death"/>
    <s v="2016"/>
    <s v="2016"/>
    <s v="415"/>
    <s v="25 - 34 years"/>
    <s v="1"/>
    <s v="Male"/>
    <s v="J60J70"/>
    <s v="J60-J70 Lung diseases due to external agents"/>
    <s v="Number"/>
    <n v="1"/>
  </r>
  <r>
    <s v="VSD20"/>
    <s v="Underlying cause of death"/>
    <s v="2016"/>
    <s v="2016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6"/>
    <s v="2016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415"/>
    <s v="25 - 34 years"/>
    <s v="1"/>
    <s v="Male"/>
    <s v="J90J94"/>
    <s v="J90-J94 Other disease of pleura"/>
    <s v="Number"/>
    <n v="0"/>
  </r>
  <r>
    <s v="VSD20"/>
    <s v="Underlying cause of death"/>
    <s v="2016"/>
    <s v="2016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6"/>
    <s v="2016"/>
    <s v="415"/>
    <s v="25 - 34 years"/>
    <s v="2"/>
    <s v="Female"/>
    <s v="J00J06"/>
    <s v="J00-J06 Acute upper respiratory infections"/>
    <s v="Number"/>
    <n v="0"/>
  </r>
  <r>
    <s v="VSD20"/>
    <s v="Underlying cause of death"/>
    <s v="2016"/>
    <s v="2016"/>
    <s v="415"/>
    <s v="25 - 34 years"/>
    <s v="2"/>
    <s v="Female"/>
    <s v="J00J99"/>
    <s v="J00-J99 Diseases of the respiratory system"/>
    <s v="Number"/>
    <n v="2"/>
  </r>
  <r>
    <s v="VSD20"/>
    <s v="Underlying cause of death"/>
    <s v="2016"/>
    <s v="2016"/>
    <s v="415"/>
    <s v="25 - 34 years"/>
    <s v="2"/>
    <s v="Female"/>
    <s v="J10J18"/>
    <s v="J09-J18 Influenza and pneumonia"/>
    <s v="Number"/>
    <n v="2"/>
  </r>
  <r>
    <s v="VSD20"/>
    <s v="Underlying cause of death"/>
    <s v="2016"/>
    <s v="2016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415"/>
    <s v="25 - 34 years"/>
    <s v="2"/>
    <s v="Female"/>
    <s v="J40J47"/>
    <s v="J40-J47 Chronic lower respiratory diseases"/>
    <s v="Number"/>
    <n v="0"/>
  </r>
  <r>
    <s v="VSD20"/>
    <s v="Underlying cause of death"/>
    <s v="2016"/>
    <s v="2016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6"/>
    <s v="2016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6"/>
    <s v="2016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415"/>
    <s v="25 - 34 years"/>
    <s v="2"/>
    <s v="Female"/>
    <s v="J90J94"/>
    <s v="J90-J94 Other disease of pleura"/>
    <s v="Number"/>
    <n v="0"/>
  </r>
  <r>
    <s v="VSD20"/>
    <s v="Underlying cause of death"/>
    <s v="2016"/>
    <s v="2016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6"/>
    <s v="2016"/>
    <s v="465"/>
    <s v="35 - 44 years"/>
    <s v="1"/>
    <s v="Male"/>
    <s v="J00J06"/>
    <s v="J00-J06 Acute upper respiratory infections"/>
    <s v="Number"/>
    <n v="0"/>
  </r>
  <r>
    <s v="VSD20"/>
    <s v="Underlying cause of death"/>
    <s v="2016"/>
    <s v="2016"/>
    <s v="465"/>
    <s v="35 - 44 years"/>
    <s v="1"/>
    <s v="Male"/>
    <s v="J00J99"/>
    <s v="J00-J99 Diseases of the respiratory system"/>
    <s v="Number"/>
    <n v="13"/>
  </r>
  <r>
    <s v="VSD20"/>
    <s v="Underlying cause of death"/>
    <s v="2016"/>
    <s v="2016"/>
    <s v="465"/>
    <s v="35 - 44 years"/>
    <s v="1"/>
    <s v="Male"/>
    <s v="J10J18"/>
    <s v="J09-J18 Influenza and pneumonia"/>
    <s v="Number"/>
    <n v="4"/>
  </r>
  <r>
    <s v="VSD20"/>
    <s v="Underlying cause of death"/>
    <s v="2016"/>
    <s v="2016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6"/>
    <s v="2016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6"/>
    <s v="2016"/>
    <s v="465"/>
    <s v="35 - 44 years"/>
    <s v="1"/>
    <s v="Male"/>
    <s v="J40J47"/>
    <s v="J40-J47 Chronic lower respiratory diseases"/>
    <s v="Number"/>
    <n v="2"/>
  </r>
  <r>
    <s v="VSD20"/>
    <s v="Underlying cause of death"/>
    <s v="2016"/>
    <s v="2016"/>
    <s v="465"/>
    <s v="35 - 44 years"/>
    <s v="1"/>
    <s v="Male"/>
    <s v="J60J70"/>
    <s v="J60-J70 Lung diseases due to external agents"/>
    <s v="Number"/>
    <n v="4"/>
  </r>
  <r>
    <s v="VSD20"/>
    <s v="Underlying cause of death"/>
    <s v="2016"/>
    <s v="2016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16"/>
    <s v="2016"/>
    <s v="465"/>
    <s v="35 - 44 years"/>
    <s v="1"/>
    <s v="Male"/>
    <s v="J85J86"/>
    <s v="J85-J86 Suppurative and necrotic conditions of lower respiratory tract"/>
    <s v="Number"/>
    <n v="2"/>
  </r>
  <r>
    <s v="VSD20"/>
    <s v="Underlying cause of death"/>
    <s v="2016"/>
    <s v="2016"/>
    <s v="465"/>
    <s v="35 - 44 years"/>
    <s v="1"/>
    <s v="Male"/>
    <s v="J90J94"/>
    <s v="J90-J94 Other disease of pleura"/>
    <s v="Number"/>
    <n v="0"/>
  </r>
  <r>
    <s v="VSD20"/>
    <s v="Underlying cause of death"/>
    <s v="2016"/>
    <s v="2016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6"/>
    <s v="2016"/>
    <s v="465"/>
    <s v="35 - 44 years"/>
    <s v="2"/>
    <s v="Female"/>
    <s v="J00J06"/>
    <s v="J00-J06 Acute upper respiratory infections"/>
    <s v="Number"/>
    <n v="1"/>
  </r>
  <r>
    <s v="VSD20"/>
    <s v="Underlying cause of death"/>
    <s v="2016"/>
    <s v="2016"/>
    <s v="465"/>
    <s v="35 - 44 years"/>
    <s v="2"/>
    <s v="Female"/>
    <s v="J00J99"/>
    <s v="J00-J99 Diseases of the respiratory system"/>
    <s v="Number"/>
    <n v="7"/>
  </r>
  <r>
    <s v="VSD20"/>
    <s v="Underlying cause of death"/>
    <s v="2016"/>
    <s v="2016"/>
    <s v="465"/>
    <s v="35 - 44 years"/>
    <s v="2"/>
    <s v="Female"/>
    <s v="J10J18"/>
    <s v="J09-J18 Influenza and pneumonia"/>
    <s v="Number"/>
    <n v="4"/>
  </r>
  <r>
    <s v="VSD20"/>
    <s v="Underlying cause of death"/>
    <s v="2016"/>
    <s v="2016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6"/>
    <s v="2016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465"/>
    <s v="35 - 44 years"/>
    <s v="2"/>
    <s v="Female"/>
    <s v="J40J47"/>
    <s v="J40-J47 Chronic lower respiratory diseases"/>
    <s v="Number"/>
    <n v="1"/>
  </r>
  <r>
    <s v="VSD20"/>
    <s v="Underlying cause of death"/>
    <s v="2016"/>
    <s v="2016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6"/>
    <s v="2016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6"/>
    <s v="2016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6"/>
    <s v="2016"/>
    <s v="465"/>
    <s v="35 - 44 years"/>
    <s v="2"/>
    <s v="Female"/>
    <s v="J90J94"/>
    <s v="J90-J94 Other disease of pleura"/>
    <s v="Number"/>
    <n v="0"/>
  </r>
  <r>
    <s v="VSD20"/>
    <s v="Underlying cause of death"/>
    <s v="2016"/>
    <s v="2016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6"/>
    <s v="2016"/>
    <s v="500"/>
    <s v="45 - 54 years"/>
    <s v="1"/>
    <s v="Male"/>
    <s v="J00J06"/>
    <s v="J00-J06 Acute upper respiratory infections"/>
    <s v="Number"/>
    <n v="0"/>
  </r>
  <r>
    <s v="VSD20"/>
    <s v="Underlying cause of death"/>
    <s v="2016"/>
    <s v="2016"/>
    <s v="500"/>
    <s v="45 - 54 years"/>
    <s v="1"/>
    <s v="Male"/>
    <s v="J00J99"/>
    <s v="J00-J99 Diseases of the respiratory system"/>
    <s v="Number"/>
    <n v="24"/>
  </r>
  <r>
    <s v="VSD20"/>
    <s v="Underlying cause of death"/>
    <s v="2016"/>
    <s v="2016"/>
    <s v="500"/>
    <s v="45 - 54 years"/>
    <s v="1"/>
    <s v="Male"/>
    <s v="J10J18"/>
    <s v="J09-J18 Influenza and pneumonia"/>
    <s v="Number"/>
    <n v="12"/>
  </r>
  <r>
    <s v="VSD20"/>
    <s v="Underlying cause of death"/>
    <s v="2016"/>
    <s v="2016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6"/>
    <s v="2016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6"/>
    <s v="2016"/>
    <s v="500"/>
    <s v="45 - 54 years"/>
    <s v="1"/>
    <s v="Male"/>
    <s v="J40J47"/>
    <s v="J40-J47 Chronic lower respiratory diseases"/>
    <s v="Number"/>
    <n v="6"/>
  </r>
  <r>
    <s v="VSD20"/>
    <s v="Underlying cause of death"/>
    <s v="2016"/>
    <s v="2016"/>
    <s v="500"/>
    <s v="45 - 54 years"/>
    <s v="1"/>
    <s v="Male"/>
    <s v="J60J70"/>
    <s v="J60-J70 Lung diseases due to external agents"/>
    <s v="Number"/>
    <n v="2"/>
  </r>
  <r>
    <s v="VSD20"/>
    <s v="Underlying cause of death"/>
    <s v="2016"/>
    <s v="2016"/>
    <s v="500"/>
    <s v="45 - 54 years"/>
    <s v="1"/>
    <s v="Male"/>
    <s v="J80J84"/>
    <s v="J80-J84 Other respiratory diseases principally affecting the interstitium"/>
    <s v="Number"/>
    <n v="2"/>
  </r>
  <r>
    <s v="VSD20"/>
    <s v="Underlying cause of death"/>
    <s v="2016"/>
    <s v="2016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6"/>
    <s v="2016"/>
    <s v="500"/>
    <s v="45 - 54 years"/>
    <s v="1"/>
    <s v="Male"/>
    <s v="J90J94"/>
    <s v="J90-J94 Other disease of pleura"/>
    <s v="Number"/>
    <n v="1"/>
  </r>
  <r>
    <s v="VSD20"/>
    <s v="Underlying cause of death"/>
    <s v="2016"/>
    <s v="2016"/>
    <s v="500"/>
    <s v="45 - 54 years"/>
    <s v="1"/>
    <s v="Male"/>
    <s v="J95J99"/>
    <s v="J95-J99 Other diseases of the respiratory system"/>
    <s v="Number"/>
    <n v="0"/>
  </r>
  <r>
    <s v="VSD20"/>
    <s v="Underlying cause of death"/>
    <s v="2016"/>
    <s v="2016"/>
    <s v="500"/>
    <s v="45 - 54 years"/>
    <s v="2"/>
    <s v="Female"/>
    <s v="J00J06"/>
    <s v="J00-J06 Acute upper respiratory infections"/>
    <s v="Number"/>
    <n v="0"/>
  </r>
  <r>
    <s v="VSD20"/>
    <s v="Underlying cause of death"/>
    <s v="2016"/>
    <s v="2016"/>
    <s v="500"/>
    <s v="45 - 54 years"/>
    <s v="2"/>
    <s v="Female"/>
    <s v="J00J99"/>
    <s v="J00-J99 Diseases of the respiratory system"/>
    <s v="Number"/>
    <n v="23"/>
  </r>
  <r>
    <s v="VSD20"/>
    <s v="Underlying cause of death"/>
    <s v="2016"/>
    <s v="2016"/>
    <s v="500"/>
    <s v="45 - 54 years"/>
    <s v="2"/>
    <s v="Female"/>
    <s v="J10J18"/>
    <s v="J09-J18 Influenza and pneumonia"/>
    <s v="Number"/>
    <n v="5"/>
  </r>
  <r>
    <s v="VSD20"/>
    <s v="Underlying cause of death"/>
    <s v="2016"/>
    <s v="2016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16"/>
    <s v="2016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500"/>
    <s v="45 - 54 years"/>
    <s v="2"/>
    <s v="Female"/>
    <s v="J40J47"/>
    <s v="J40-J47 Chronic lower respiratory diseases"/>
    <s v="Number"/>
    <n v="9"/>
  </r>
  <r>
    <s v="VSD20"/>
    <s v="Underlying cause of death"/>
    <s v="2016"/>
    <s v="2016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6"/>
    <s v="2016"/>
    <s v="500"/>
    <s v="45 - 54 years"/>
    <s v="2"/>
    <s v="Female"/>
    <s v="J80J84"/>
    <s v="J80-J84 Other respiratory diseases principally affecting the interstitium"/>
    <s v="Number"/>
    <n v="2"/>
  </r>
  <r>
    <s v="VSD20"/>
    <s v="Underlying cause of death"/>
    <s v="2016"/>
    <s v="2016"/>
    <s v="500"/>
    <s v="45 - 54 years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500"/>
    <s v="45 - 54 years"/>
    <s v="2"/>
    <s v="Female"/>
    <s v="J90J94"/>
    <s v="J90-J94 Other disease of pleura"/>
    <s v="Number"/>
    <n v="0"/>
  </r>
  <r>
    <s v="VSD20"/>
    <s v="Underlying cause of death"/>
    <s v="2016"/>
    <s v="2016"/>
    <s v="500"/>
    <s v="45 - 54 years"/>
    <s v="2"/>
    <s v="Female"/>
    <s v="J95J99"/>
    <s v="J95-J99 Other diseases of the respiratory system"/>
    <s v="Number"/>
    <n v="3"/>
  </r>
  <r>
    <s v="VSD20"/>
    <s v="Underlying cause of death"/>
    <s v="2016"/>
    <s v="2016"/>
    <s v="535"/>
    <s v="55 - 64 years"/>
    <s v="1"/>
    <s v="Male"/>
    <s v="J00J06"/>
    <s v="J00-J06 Acute upper respiratory infections"/>
    <s v="Number"/>
    <n v="0"/>
  </r>
  <r>
    <s v="VSD20"/>
    <s v="Underlying cause of death"/>
    <s v="2016"/>
    <s v="2016"/>
    <s v="535"/>
    <s v="55 - 64 years"/>
    <s v="1"/>
    <s v="Male"/>
    <s v="J00J99"/>
    <s v="J00-J99 Diseases of the respiratory system"/>
    <s v="Number"/>
    <n v="111"/>
  </r>
  <r>
    <s v="VSD20"/>
    <s v="Underlying cause of death"/>
    <s v="2016"/>
    <s v="2016"/>
    <s v="535"/>
    <s v="55 - 64 years"/>
    <s v="1"/>
    <s v="Male"/>
    <s v="J10J18"/>
    <s v="J09-J18 Influenza and pneumonia"/>
    <s v="Number"/>
    <n v="27"/>
  </r>
  <r>
    <s v="VSD20"/>
    <s v="Underlying cause of death"/>
    <s v="2016"/>
    <s v="2016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6"/>
    <s v="2016"/>
    <s v="535"/>
    <s v="55 - 64 years"/>
    <s v="1"/>
    <s v="Male"/>
    <s v="J30J39"/>
    <s v="J30-J39 Other diseases of upper respiratory tract"/>
    <s v="Number"/>
    <n v="0"/>
  </r>
  <r>
    <s v="VSD20"/>
    <s v="Underlying cause of death"/>
    <s v="2016"/>
    <s v="2016"/>
    <s v="535"/>
    <s v="55 - 64 years"/>
    <s v="1"/>
    <s v="Male"/>
    <s v="J40J47"/>
    <s v="J40-J47 Chronic lower respiratory diseases"/>
    <s v="Number"/>
    <n v="40"/>
  </r>
  <r>
    <s v="VSD20"/>
    <s v="Underlying cause of death"/>
    <s v="2016"/>
    <s v="2016"/>
    <s v="535"/>
    <s v="55 - 64 years"/>
    <s v="1"/>
    <s v="Male"/>
    <s v="J60J70"/>
    <s v="J60-J70 Lung diseases due to external agents"/>
    <s v="Number"/>
    <n v="6"/>
  </r>
  <r>
    <s v="VSD20"/>
    <s v="Underlying cause of death"/>
    <s v="2016"/>
    <s v="2016"/>
    <s v="535"/>
    <s v="55 - 64 years"/>
    <s v="1"/>
    <s v="Male"/>
    <s v="J80J84"/>
    <s v="J80-J84 Other respiratory diseases principally affecting the interstitium"/>
    <s v="Number"/>
    <n v="29"/>
  </r>
  <r>
    <s v="VSD20"/>
    <s v="Underlying cause of death"/>
    <s v="2016"/>
    <s v="2016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535"/>
    <s v="55 - 64 years"/>
    <s v="1"/>
    <s v="Male"/>
    <s v="J90J94"/>
    <s v="J90-J94 Other disease of pleura"/>
    <s v="Number"/>
    <n v="1"/>
  </r>
  <r>
    <s v="VSD20"/>
    <s v="Underlying cause of death"/>
    <s v="2016"/>
    <s v="2016"/>
    <s v="535"/>
    <s v="55 - 64 years"/>
    <s v="1"/>
    <s v="Male"/>
    <s v="J95J99"/>
    <s v="J95-J99 Other diseases of the respiratory system"/>
    <s v="Number"/>
    <n v="5"/>
  </r>
  <r>
    <s v="VSD20"/>
    <s v="Underlying cause of death"/>
    <s v="2016"/>
    <s v="2016"/>
    <s v="535"/>
    <s v="55 - 64 years"/>
    <s v="2"/>
    <s v="Female"/>
    <s v="J00J06"/>
    <s v="J00-J06 Acute upper respiratory infections"/>
    <s v="Number"/>
    <n v="0"/>
  </r>
  <r>
    <s v="VSD20"/>
    <s v="Underlying cause of death"/>
    <s v="2016"/>
    <s v="2016"/>
    <s v="535"/>
    <s v="55 - 64 years"/>
    <s v="2"/>
    <s v="Female"/>
    <s v="J00J99"/>
    <s v="J00-J99 Diseases of the respiratory system"/>
    <s v="Number"/>
    <n v="81"/>
  </r>
  <r>
    <s v="VSD20"/>
    <s v="Underlying cause of death"/>
    <s v="2016"/>
    <s v="2016"/>
    <s v="535"/>
    <s v="55 - 64 years"/>
    <s v="2"/>
    <s v="Female"/>
    <s v="J10J18"/>
    <s v="J09-J18 Influenza and pneumonia"/>
    <s v="Number"/>
    <n v="13"/>
  </r>
  <r>
    <s v="VSD20"/>
    <s v="Underlying cause of death"/>
    <s v="2016"/>
    <s v="2016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6"/>
    <s v="2016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535"/>
    <s v="55 - 64 years"/>
    <s v="2"/>
    <s v="Female"/>
    <s v="J40J47"/>
    <s v="J40-J47 Chronic lower respiratory diseases"/>
    <s v="Number"/>
    <n v="48"/>
  </r>
  <r>
    <s v="VSD20"/>
    <s v="Underlying cause of death"/>
    <s v="2016"/>
    <s v="2016"/>
    <s v="535"/>
    <s v="55 - 64 years"/>
    <s v="2"/>
    <s v="Female"/>
    <s v="J60J70"/>
    <s v="J60-J70 Lung diseases due to external agents"/>
    <s v="Number"/>
    <n v="4"/>
  </r>
  <r>
    <s v="VSD20"/>
    <s v="Underlying cause of death"/>
    <s v="2016"/>
    <s v="2016"/>
    <s v="535"/>
    <s v="55 - 64 years"/>
    <s v="2"/>
    <s v="Female"/>
    <s v="J80J84"/>
    <s v="J80-J84 Other respiratory diseases principally affecting the interstitium"/>
    <s v="Number"/>
    <n v="10"/>
  </r>
  <r>
    <s v="VSD20"/>
    <s v="Underlying cause of death"/>
    <s v="2016"/>
    <s v="2016"/>
    <s v="535"/>
    <s v="55 - 64 years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535"/>
    <s v="55 - 64 years"/>
    <s v="2"/>
    <s v="Female"/>
    <s v="J90J94"/>
    <s v="J90-J94 Other disease of pleura"/>
    <s v="Number"/>
    <n v="1"/>
  </r>
  <r>
    <s v="VSD20"/>
    <s v="Underlying cause of death"/>
    <s v="2016"/>
    <s v="2016"/>
    <s v="535"/>
    <s v="55 - 64 years"/>
    <s v="2"/>
    <s v="Female"/>
    <s v="J95J99"/>
    <s v="J95-J99 Other diseases of the respiratory system"/>
    <s v="Number"/>
    <n v="3"/>
  </r>
  <r>
    <s v="VSD20"/>
    <s v="Underlying cause of death"/>
    <s v="2016"/>
    <s v="2016"/>
    <s v="570"/>
    <s v="65 - 74 years"/>
    <s v="1"/>
    <s v="Male"/>
    <s v="J00J06"/>
    <s v="J00-J06 Acute upper respiratory infections"/>
    <s v="Number"/>
    <n v="0"/>
  </r>
  <r>
    <s v="VSD20"/>
    <s v="Underlying cause of death"/>
    <s v="2016"/>
    <s v="2016"/>
    <s v="570"/>
    <s v="65 - 74 years"/>
    <s v="1"/>
    <s v="Male"/>
    <s v="J00J99"/>
    <s v="J00-J99 Diseases of the respiratory system"/>
    <s v="Number"/>
    <n v="339"/>
  </r>
  <r>
    <s v="VSD20"/>
    <s v="Underlying cause of death"/>
    <s v="2016"/>
    <s v="2016"/>
    <s v="570"/>
    <s v="65 - 74 years"/>
    <s v="1"/>
    <s v="Male"/>
    <s v="J10J18"/>
    <s v="J09-J18 Influenza and pneumonia"/>
    <s v="Number"/>
    <n v="46"/>
  </r>
  <r>
    <s v="VSD20"/>
    <s v="Underlying cause of death"/>
    <s v="2016"/>
    <s v="2016"/>
    <s v="570"/>
    <s v="65 - 74 years"/>
    <s v="1"/>
    <s v="Male"/>
    <s v="J20J22"/>
    <s v="J20-J22 Other acute lower respiratory infections"/>
    <s v="Number"/>
    <n v="8"/>
  </r>
  <r>
    <s v="VSD20"/>
    <s v="Underlying cause of death"/>
    <s v="2016"/>
    <s v="2016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6"/>
    <s v="2016"/>
    <s v="570"/>
    <s v="65 - 74 years"/>
    <s v="1"/>
    <s v="Male"/>
    <s v="J40J47"/>
    <s v="J40-J47 Chronic lower respiratory diseases"/>
    <s v="Number"/>
    <n v="200"/>
  </r>
  <r>
    <s v="VSD20"/>
    <s v="Underlying cause of death"/>
    <s v="2016"/>
    <s v="2016"/>
    <s v="570"/>
    <s v="65 - 74 years"/>
    <s v="1"/>
    <s v="Male"/>
    <s v="J60J70"/>
    <s v="J60-J70 Lung diseases due to external agents"/>
    <s v="Number"/>
    <n v="23"/>
  </r>
  <r>
    <s v="VSD20"/>
    <s v="Underlying cause of death"/>
    <s v="2016"/>
    <s v="2016"/>
    <s v="570"/>
    <s v="65 - 74 years"/>
    <s v="1"/>
    <s v="Male"/>
    <s v="J80J84"/>
    <s v="J80-J84 Other respiratory diseases principally affecting the interstitium"/>
    <s v="Number"/>
    <n v="56"/>
  </r>
  <r>
    <s v="VSD20"/>
    <s v="Underlying cause of death"/>
    <s v="2016"/>
    <s v="2016"/>
    <s v="570"/>
    <s v="65 - 74 years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570"/>
    <s v="65 - 74 years"/>
    <s v="1"/>
    <s v="Male"/>
    <s v="J90J94"/>
    <s v="J90-J94 Other disease of pleura"/>
    <s v="Number"/>
    <n v="0"/>
  </r>
  <r>
    <s v="VSD20"/>
    <s v="Underlying cause of death"/>
    <s v="2016"/>
    <s v="2016"/>
    <s v="570"/>
    <s v="65 - 74 years"/>
    <s v="1"/>
    <s v="Male"/>
    <s v="J95J99"/>
    <s v="J95-J99 Other diseases of the respiratory system"/>
    <s v="Number"/>
    <n v="5"/>
  </r>
  <r>
    <s v="VSD20"/>
    <s v="Underlying cause of death"/>
    <s v="2016"/>
    <s v="2016"/>
    <s v="570"/>
    <s v="65 - 74 years"/>
    <s v="2"/>
    <s v="Female"/>
    <s v="J00J06"/>
    <s v="J00-J06 Acute upper respiratory infections"/>
    <s v="Number"/>
    <n v="0"/>
  </r>
  <r>
    <s v="VSD20"/>
    <s v="Underlying cause of death"/>
    <s v="2016"/>
    <s v="2016"/>
    <s v="570"/>
    <s v="65 - 74 years"/>
    <s v="2"/>
    <s v="Female"/>
    <s v="J00J99"/>
    <s v="J00-J99 Diseases of the respiratory system"/>
    <s v="Number"/>
    <n v="267"/>
  </r>
  <r>
    <s v="VSD20"/>
    <s v="Underlying cause of death"/>
    <s v="2016"/>
    <s v="2016"/>
    <s v="570"/>
    <s v="65 - 74 years"/>
    <s v="2"/>
    <s v="Female"/>
    <s v="J10J18"/>
    <s v="J09-J18 Influenza and pneumonia"/>
    <s v="Number"/>
    <n v="38"/>
  </r>
  <r>
    <s v="VSD20"/>
    <s v="Underlying cause of death"/>
    <s v="2016"/>
    <s v="2016"/>
    <s v="570"/>
    <s v="65 - 74 years"/>
    <s v="2"/>
    <s v="Female"/>
    <s v="J20J22"/>
    <s v="J20-J22 Other acute lower respiratory infections"/>
    <s v="Number"/>
    <n v="3"/>
  </r>
  <r>
    <s v="VSD20"/>
    <s v="Underlying cause of death"/>
    <s v="2016"/>
    <s v="2016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570"/>
    <s v="65 - 74 years"/>
    <s v="2"/>
    <s v="Female"/>
    <s v="J40J47"/>
    <s v="J40-J47 Chronic lower respiratory diseases"/>
    <s v="Number"/>
    <n v="159"/>
  </r>
  <r>
    <s v="VSD20"/>
    <s v="Underlying cause of death"/>
    <s v="2016"/>
    <s v="2016"/>
    <s v="570"/>
    <s v="65 - 74 years"/>
    <s v="2"/>
    <s v="Female"/>
    <s v="J60J70"/>
    <s v="J60-J70 Lung diseases due to external agents"/>
    <s v="Number"/>
    <n v="20"/>
  </r>
  <r>
    <s v="VSD20"/>
    <s v="Underlying cause of death"/>
    <s v="2016"/>
    <s v="2016"/>
    <s v="570"/>
    <s v="65 - 74 years"/>
    <s v="2"/>
    <s v="Female"/>
    <s v="J80J84"/>
    <s v="J80-J84 Other respiratory diseases principally affecting the interstitium"/>
    <s v="Number"/>
    <n v="32"/>
  </r>
  <r>
    <s v="VSD20"/>
    <s v="Underlying cause of death"/>
    <s v="2016"/>
    <s v="2016"/>
    <s v="570"/>
    <s v="65 - 74 years"/>
    <s v="2"/>
    <s v="Female"/>
    <s v="J85J86"/>
    <s v="J85-J86 Suppurative and necrotic conditions of lower respiratory tract"/>
    <s v="Number"/>
    <n v="4"/>
  </r>
  <r>
    <s v="VSD20"/>
    <s v="Underlying cause of death"/>
    <s v="2016"/>
    <s v="2016"/>
    <s v="570"/>
    <s v="65 - 74 years"/>
    <s v="2"/>
    <s v="Female"/>
    <s v="J90J94"/>
    <s v="J90-J94 Other disease of pleura"/>
    <s v="Number"/>
    <n v="1"/>
  </r>
  <r>
    <s v="VSD20"/>
    <s v="Underlying cause of death"/>
    <s v="2016"/>
    <s v="2016"/>
    <s v="570"/>
    <s v="65 - 74 years"/>
    <s v="2"/>
    <s v="Female"/>
    <s v="J95J99"/>
    <s v="J95-J99 Other diseases of the respiratory system"/>
    <s v="Number"/>
    <n v="10"/>
  </r>
  <r>
    <s v="VSD20"/>
    <s v="Underlying cause of death"/>
    <s v="2016"/>
    <s v="2016"/>
    <s v="600"/>
    <s v="75 - 84 years"/>
    <s v="1"/>
    <s v="Male"/>
    <s v="J00J06"/>
    <s v="J00-J06 Acute upper respiratory infections"/>
    <s v="Number"/>
    <n v="0"/>
  </r>
  <r>
    <s v="VSD20"/>
    <s v="Underlying cause of death"/>
    <s v="2016"/>
    <s v="2016"/>
    <s v="600"/>
    <s v="75 - 84 years"/>
    <s v="1"/>
    <s v="Male"/>
    <s v="J00J99"/>
    <s v="J00-J99 Diseases of the respiratory system"/>
    <s v="Number"/>
    <n v="688"/>
  </r>
  <r>
    <s v="VSD20"/>
    <s v="Underlying cause of death"/>
    <s v="2016"/>
    <s v="2016"/>
    <s v="600"/>
    <s v="75 - 84 years"/>
    <s v="1"/>
    <s v="Male"/>
    <s v="J10J18"/>
    <s v="J09-J18 Influenza and pneumonia"/>
    <s v="Number"/>
    <n v="138"/>
  </r>
  <r>
    <s v="VSD20"/>
    <s v="Underlying cause of death"/>
    <s v="2016"/>
    <s v="2016"/>
    <s v="600"/>
    <s v="75 - 84 years"/>
    <s v="1"/>
    <s v="Male"/>
    <s v="J20J22"/>
    <s v="J20-J22 Other acute lower respiratory infections"/>
    <s v="Number"/>
    <n v="22"/>
  </r>
  <r>
    <s v="VSD20"/>
    <s v="Underlying cause of death"/>
    <s v="2016"/>
    <s v="2016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6"/>
    <s v="2016"/>
    <s v="600"/>
    <s v="75 - 84 years"/>
    <s v="1"/>
    <s v="Male"/>
    <s v="J40J47"/>
    <s v="J40-J47 Chronic lower respiratory diseases"/>
    <s v="Number"/>
    <n v="323"/>
  </r>
  <r>
    <s v="VSD20"/>
    <s v="Underlying cause of death"/>
    <s v="2016"/>
    <s v="2016"/>
    <s v="600"/>
    <s v="75 - 84 years"/>
    <s v="1"/>
    <s v="Male"/>
    <s v="J60J70"/>
    <s v="J60-J70 Lung diseases due to external agents"/>
    <s v="Number"/>
    <n v="49"/>
  </r>
  <r>
    <s v="VSD20"/>
    <s v="Underlying cause of death"/>
    <s v="2016"/>
    <s v="2016"/>
    <s v="600"/>
    <s v="75 - 84 years"/>
    <s v="1"/>
    <s v="Male"/>
    <s v="J80J84"/>
    <s v="J80-J84 Other respiratory diseases principally affecting the interstitium"/>
    <s v="Number"/>
    <n v="105"/>
  </r>
  <r>
    <s v="VSD20"/>
    <s v="Underlying cause of death"/>
    <s v="2016"/>
    <s v="2016"/>
    <s v="600"/>
    <s v="75 - 84 years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600"/>
    <s v="75 - 84 years"/>
    <s v="1"/>
    <s v="Male"/>
    <s v="J90J94"/>
    <s v="J90-J94 Other disease of pleura"/>
    <s v="Number"/>
    <n v="4"/>
  </r>
  <r>
    <s v="VSD20"/>
    <s v="Underlying cause of death"/>
    <s v="2016"/>
    <s v="2016"/>
    <s v="600"/>
    <s v="75 - 84 years"/>
    <s v="1"/>
    <s v="Male"/>
    <s v="J95J99"/>
    <s v="J95-J99 Other diseases of the respiratory system"/>
    <s v="Number"/>
    <n v="46"/>
  </r>
  <r>
    <s v="VSD20"/>
    <s v="Underlying cause of death"/>
    <s v="2016"/>
    <s v="2016"/>
    <s v="600"/>
    <s v="75 - 84 years"/>
    <s v="2"/>
    <s v="Female"/>
    <s v="J00J06"/>
    <s v="J00-J06 Acute upper respiratory infections"/>
    <s v="Number"/>
    <n v="0"/>
  </r>
  <r>
    <s v="VSD20"/>
    <s v="Underlying cause of death"/>
    <s v="2016"/>
    <s v="2016"/>
    <s v="600"/>
    <s v="75 - 84 years"/>
    <s v="2"/>
    <s v="Female"/>
    <s v="J00J99"/>
    <s v="J00-J99 Diseases of the respiratory system"/>
    <s v="Number"/>
    <n v="578"/>
  </r>
  <r>
    <s v="VSD20"/>
    <s v="Underlying cause of death"/>
    <s v="2016"/>
    <s v="2016"/>
    <s v="600"/>
    <s v="75 - 84 years"/>
    <s v="2"/>
    <s v="Female"/>
    <s v="J10J18"/>
    <s v="J09-J18 Influenza and pneumonia"/>
    <s v="Number"/>
    <n v="121"/>
  </r>
  <r>
    <s v="VSD20"/>
    <s v="Underlying cause of death"/>
    <s v="2016"/>
    <s v="2016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6"/>
    <s v="2016"/>
    <s v="600"/>
    <s v="75 - 84 years"/>
    <s v="2"/>
    <s v="Female"/>
    <s v="J30J39"/>
    <s v="J30-J39 Other diseases of upper respiratory tract"/>
    <s v="Number"/>
    <n v="0"/>
  </r>
  <r>
    <s v="VSD20"/>
    <s v="Underlying cause of death"/>
    <s v="2016"/>
    <s v="2016"/>
    <s v="600"/>
    <s v="75 - 84 years"/>
    <s v="2"/>
    <s v="Female"/>
    <s v="J40J47"/>
    <s v="J40-J47 Chronic lower respiratory diseases"/>
    <s v="Number"/>
    <n v="322"/>
  </r>
  <r>
    <s v="VSD20"/>
    <s v="Underlying cause of death"/>
    <s v="2016"/>
    <s v="2016"/>
    <s v="600"/>
    <s v="75 - 84 years"/>
    <s v="2"/>
    <s v="Female"/>
    <s v="J60J70"/>
    <s v="J60-J70 Lung diseases due to external agents"/>
    <s v="Number"/>
    <n v="29"/>
  </r>
  <r>
    <s v="VSD20"/>
    <s v="Underlying cause of death"/>
    <s v="2016"/>
    <s v="2016"/>
    <s v="600"/>
    <s v="75 - 84 years"/>
    <s v="2"/>
    <s v="Female"/>
    <s v="J80J84"/>
    <s v="J80-J84 Other respiratory diseases principally affecting the interstitium"/>
    <s v="Number"/>
    <n v="59"/>
  </r>
  <r>
    <s v="VSD20"/>
    <s v="Underlying cause of death"/>
    <s v="2016"/>
    <s v="2016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600"/>
    <s v="75 - 84 years"/>
    <s v="2"/>
    <s v="Female"/>
    <s v="J90J94"/>
    <s v="J90-J94 Other disease of pleura"/>
    <s v="Number"/>
    <n v="0"/>
  </r>
  <r>
    <s v="VSD20"/>
    <s v="Underlying cause of death"/>
    <s v="2016"/>
    <s v="2016"/>
    <s v="600"/>
    <s v="75 - 84 years"/>
    <s v="2"/>
    <s v="Female"/>
    <s v="J95J99"/>
    <s v="J95-J99 Other diseases of the respiratory system"/>
    <s v="Number"/>
    <n v="26"/>
  </r>
  <r>
    <s v="VSD20"/>
    <s v="Underlying cause of death"/>
    <s v="2016"/>
    <s v="2016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6"/>
    <s v="2016"/>
    <s v="630"/>
    <s v="85 years and over"/>
    <s v="1"/>
    <s v="Male"/>
    <s v="J00J99"/>
    <s v="J00-J99 Diseases of the respiratory system"/>
    <s v="Number"/>
    <n v="733"/>
  </r>
  <r>
    <s v="VSD20"/>
    <s v="Underlying cause of death"/>
    <s v="2016"/>
    <s v="2016"/>
    <s v="630"/>
    <s v="85 years and over"/>
    <s v="1"/>
    <s v="Male"/>
    <s v="J10J18"/>
    <s v="J09-J18 Influenza and pneumonia"/>
    <s v="Number"/>
    <n v="259"/>
  </r>
  <r>
    <s v="VSD20"/>
    <s v="Underlying cause of death"/>
    <s v="2016"/>
    <s v="2016"/>
    <s v="630"/>
    <s v="85 years and over"/>
    <s v="1"/>
    <s v="Male"/>
    <s v="J20J22"/>
    <s v="J20-J22 Other acute lower respiratory infections"/>
    <s v="Number"/>
    <n v="37"/>
  </r>
  <r>
    <s v="VSD20"/>
    <s v="Underlying cause of death"/>
    <s v="2016"/>
    <s v="2016"/>
    <s v="630"/>
    <s v="85 years and over"/>
    <s v="1"/>
    <s v="Male"/>
    <s v="J30J39"/>
    <s v="J30-J39 Other diseases of upper respiratory tract"/>
    <s v="Number"/>
    <n v="1"/>
  </r>
  <r>
    <s v="VSD20"/>
    <s v="Underlying cause of death"/>
    <s v="2016"/>
    <s v="2016"/>
    <s v="630"/>
    <s v="85 years and over"/>
    <s v="1"/>
    <s v="Male"/>
    <s v="J40J47"/>
    <s v="J40-J47 Chronic lower respiratory diseases"/>
    <s v="Number"/>
    <n v="281"/>
  </r>
  <r>
    <s v="VSD20"/>
    <s v="Underlying cause of death"/>
    <s v="2016"/>
    <s v="2016"/>
    <s v="630"/>
    <s v="85 years and over"/>
    <s v="1"/>
    <s v="Male"/>
    <s v="J60J70"/>
    <s v="J60-J70 Lung diseases due to external agents"/>
    <s v="Number"/>
    <n v="59"/>
  </r>
  <r>
    <s v="VSD20"/>
    <s v="Underlying cause of death"/>
    <s v="2016"/>
    <s v="2016"/>
    <s v="630"/>
    <s v="85 years and over"/>
    <s v="1"/>
    <s v="Male"/>
    <s v="J80J84"/>
    <s v="J80-J84 Other respiratory diseases principally affecting the interstitium"/>
    <s v="Number"/>
    <n v="38"/>
  </r>
  <r>
    <s v="VSD20"/>
    <s v="Underlying cause of death"/>
    <s v="2016"/>
    <s v="2016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6"/>
    <s v="2016"/>
    <s v="630"/>
    <s v="85 years and over"/>
    <s v="1"/>
    <s v="Male"/>
    <s v="J90J94"/>
    <s v="J90-J94 Other disease of pleura"/>
    <s v="Number"/>
    <n v="2"/>
  </r>
  <r>
    <s v="VSD20"/>
    <s v="Underlying cause of death"/>
    <s v="2016"/>
    <s v="2016"/>
    <s v="630"/>
    <s v="85 years and over"/>
    <s v="1"/>
    <s v="Male"/>
    <s v="J95J99"/>
    <s v="J95-J99 Other diseases of the respiratory system"/>
    <s v="Number"/>
    <n v="55"/>
  </r>
  <r>
    <s v="VSD20"/>
    <s v="Underlying cause of death"/>
    <s v="2016"/>
    <s v="2016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6"/>
    <s v="2016"/>
    <s v="630"/>
    <s v="85 years and over"/>
    <s v="2"/>
    <s v="Female"/>
    <s v="J00J99"/>
    <s v="J00-J99 Diseases of the respiratory system"/>
    <s v="Number"/>
    <n v="1053"/>
  </r>
  <r>
    <s v="VSD20"/>
    <s v="Underlying cause of death"/>
    <s v="2016"/>
    <s v="2016"/>
    <s v="630"/>
    <s v="85 years and over"/>
    <s v="2"/>
    <s v="Female"/>
    <s v="J10J18"/>
    <s v="J09-J18 Influenza and pneumonia"/>
    <s v="Number"/>
    <n v="454"/>
  </r>
  <r>
    <s v="VSD20"/>
    <s v="Underlying cause of death"/>
    <s v="2016"/>
    <s v="2016"/>
    <s v="630"/>
    <s v="85 years and over"/>
    <s v="2"/>
    <s v="Female"/>
    <s v="J20J22"/>
    <s v="J20-J22 Other acute lower respiratory infections"/>
    <s v="Number"/>
    <n v="57"/>
  </r>
  <r>
    <s v="VSD20"/>
    <s v="Underlying cause of death"/>
    <s v="2016"/>
    <s v="2016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6"/>
    <s v="2016"/>
    <s v="630"/>
    <s v="85 years and over"/>
    <s v="2"/>
    <s v="Female"/>
    <s v="J40J47"/>
    <s v="J40-J47 Chronic lower respiratory diseases"/>
    <s v="Number"/>
    <n v="317"/>
  </r>
  <r>
    <s v="VSD20"/>
    <s v="Underlying cause of death"/>
    <s v="2016"/>
    <s v="2016"/>
    <s v="630"/>
    <s v="85 years and over"/>
    <s v="2"/>
    <s v="Female"/>
    <s v="J60J70"/>
    <s v="J60-J70 Lung diseases due to external agents"/>
    <s v="Number"/>
    <n v="65"/>
  </r>
  <r>
    <s v="VSD20"/>
    <s v="Underlying cause of death"/>
    <s v="2016"/>
    <s v="2016"/>
    <s v="630"/>
    <s v="85 years and over"/>
    <s v="2"/>
    <s v="Female"/>
    <s v="J80J84"/>
    <s v="J80-J84 Other respiratory diseases principally affecting the interstitium"/>
    <s v="Number"/>
    <n v="52"/>
  </r>
  <r>
    <s v="VSD20"/>
    <s v="Underlying cause of death"/>
    <s v="2016"/>
    <s v="2016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6"/>
    <s v="2016"/>
    <s v="630"/>
    <s v="85 years and over"/>
    <s v="2"/>
    <s v="Female"/>
    <s v="J90J94"/>
    <s v="J90-J94 Other disease of pleura"/>
    <s v="Number"/>
    <n v="6"/>
  </r>
  <r>
    <s v="VSD20"/>
    <s v="Underlying cause of death"/>
    <s v="2016"/>
    <s v="2016"/>
    <s v="630"/>
    <s v="85 years and over"/>
    <s v="2"/>
    <s v="Female"/>
    <s v="J95J99"/>
    <s v="J95-J99 Other diseases of the respiratory system"/>
    <s v="Number"/>
    <n v="101"/>
  </r>
  <r>
    <s v="VSD20"/>
    <s v="Underlying cause of death"/>
    <s v="2016"/>
    <s v="2016"/>
    <s v="-"/>
    <s v="All ages"/>
    <s v="1"/>
    <s v="Male"/>
    <s v="J00J06"/>
    <s v="J00-J06 Acute upper respiratory infections"/>
    <s v="Number"/>
    <n v="0"/>
  </r>
  <r>
    <s v="VSD20"/>
    <s v="Underlying cause of death"/>
    <s v="2016"/>
    <s v="2016"/>
    <s v="-"/>
    <s v="All ages"/>
    <s v="1"/>
    <s v="Male"/>
    <s v="J00J99"/>
    <s v="J00-J99 Diseases of the respiratory system"/>
    <s v="Number"/>
    <n v="1917"/>
  </r>
  <r>
    <s v="VSD20"/>
    <s v="Underlying cause of death"/>
    <s v="2016"/>
    <s v="2016"/>
    <s v="-"/>
    <s v="All ages"/>
    <s v="1"/>
    <s v="Male"/>
    <s v="J10J18"/>
    <s v="J09-J18 Influenza and pneumonia"/>
    <s v="Number"/>
    <n v="488"/>
  </r>
  <r>
    <s v="VSD20"/>
    <s v="Underlying cause of death"/>
    <s v="2016"/>
    <s v="2016"/>
    <s v="-"/>
    <s v="All ages"/>
    <s v="1"/>
    <s v="Male"/>
    <s v="J20J22"/>
    <s v="J20-J22 Other acute lower respiratory infections"/>
    <s v="Number"/>
    <n v="71"/>
  </r>
  <r>
    <s v="VSD20"/>
    <s v="Underlying cause of death"/>
    <s v="2016"/>
    <s v="2016"/>
    <s v="-"/>
    <s v="All ages"/>
    <s v="1"/>
    <s v="Male"/>
    <s v="J30J39"/>
    <s v="J30-J39 Other diseases of upper respiratory tract"/>
    <s v="Number"/>
    <n v="1"/>
  </r>
  <r>
    <s v="VSD20"/>
    <s v="Underlying cause of death"/>
    <s v="2016"/>
    <s v="2016"/>
    <s v="-"/>
    <s v="All ages"/>
    <s v="1"/>
    <s v="Male"/>
    <s v="J40J47"/>
    <s v="J40-J47 Chronic lower respiratory diseases"/>
    <s v="Number"/>
    <n v="854"/>
  </r>
  <r>
    <s v="VSD20"/>
    <s v="Underlying cause of death"/>
    <s v="2016"/>
    <s v="2016"/>
    <s v="-"/>
    <s v="All ages"/>
    <s v="1"/>
    <s v="Male"/>
    <s v="J60J70"/>
    <s v="J60-J70 Lung diseases due to external agents"/>
    <s v="Number"/>
    <n v="145"/>
  </r>
  <r>
    <s v="VSD20"/>
    <s v="Underlying cause of death"/>
    <s v="2016"/>
    <s v="2016"/>
    <s v="-"/>
    <s v="All ages"/>
    <s v="1"/>
    <s v="Male"/>
    <s v="J80J84"/>
    <s v="J80-J84 Other respiratory diseases principally affecting the interstitium"/>
    <s v="Number"/>
    <n v="232"/>
  </r>
  <r>
    <s v="VSD20"/>
    <s v="Underlying cause of death"/>
    <s v="2016"/>
    <s v="2016"/>
    <s v="-"/>
    <s v="All ages"/>
    <s v="1"/>
    <s v="Male"/>
    <s v="J85J86"/>
    <s v="J85-J86 Suppurative and necrotic conditions of lower respiratory tract"/>
    <s v="Number"/>
    <n v="6"/>
  </r>
  <r>
    <s v="VSD20"/>
    <s v="Underlying cause of death"/>
    <s v="2016"/>
    <s v="2016"/>
    <s v="-"/>
    <s v="All ages"/>
    <s v="1"/>
    <s v="Male"/>
    <s v="J90J94"/>
    <s v="J90-J94 Other disease of pleura"/>
    <s v="Number"/>
    <n v="8"/>
  </r>
  <r>
    <s v="VSD20"/>
    <s v="Underlying cause of death"/>
    <s v="2016"/>
    <s v="2016"/>
    <s v="-"/>
    <s v="All ages"/>
    <s v="1"/>
    <s v="Male"/>
    <s v="J95J99"/>
    <s v="J95-J99 Other diseases of the respiratory system"/>
    <s v="Number"/>
    <n v="112"/>
  </r>
  <r>
    <s v="VSD20"/>
    <s v="Underlying cause of death"/>
    <s v="2016"/>
    <s v="2016"/>
    <s v="-"/>
    <s v="All ages"/>
    <s v="2"/>
    <s v="Female"/>
    <s v="J00J06"/>
    <s v="J00-J06 Acute upper respiratory infections"/>
    <s v="Number"/>
    <n v="1"/>
  </r>
  <r>
    <s v="VSD20"/>
    <s v="Underlying cause of death"/>
    <s v="2016"/>
    <s v="2016"/>
    <s v="-"/>
    <s v="All ages"/>
    <s v="2"/>
    <s v="Female"/>
    <s v="J00J99"/>
    <s v="J00-J99 Diseases of the respiratory system"/>
    <s v="Number"/>
    <n v="2018"/>
  </r>
  <r>
    <s v="VSD20"/>
    <s v="Underlying cause of death"/>
    <s v="2016"/>
    <s v="2016"/>
    <s v="-"/>
    <s v="All ages"/>
    <s v="2"/>
    <s v="Female"/>
    <s v="J10J18"/>
    <s v="J09-J18 Influenza and pneumonia"/>
    <s v="Number"/>
    <n v="639"/>
  </r>
  <r>
    <s v="VSD20"/>
    <s v="Underlying cause of death"/>
    <s v="2016"/>
    <s v="2016"/>
    <s v="-"/>
    <s v="All ages"/>
    <s v="2"/>
    <s v="Female"/>
    <s v="J20J22"/>
    <s v="J20-J22 Other acute lower respiratory infections"/>
    <s v="Number"/>
    <n v="82"/>
  </r>
  <r>
    <s v="VSD20"/>
    <s v="Underlying cause of death"/>
    <s v="2016"/>
    <s v="2016"/>
    <s v="-"/>
    <s v="All ages"/>
    <s v="2"/>
    <s v="Female"/>
    <s v="J30J39"/>
    <s v="J30-J39 Other diseases of upper respiratory tract"/>
    <s v="Number"/>
    <n v="0"/>
  </r>
  <r>
    <s v="VSD20"/>
    <s v="Underlying cause of death"/>
    <s v="2016"/>
    <s v="2016"/>
    <s v="-"/>
    <s v="All ages"/>
    <s v="2"/>
    <s v="Female"/>
    <s v="J40J47"/>
    <s v="J40-J47 Chronic lower respiratory diseases"/>
    <s v="Number"/>
    <n v="858"/>
  </r>
  <r>
    <s v="VSD20"/>
    <s v="Underlying cause of death"/>
    <s v="2016"/>
    <s v="2016"/>
    <s v="-"/>
    <s v="All ages"/>
    <s v="2"/>
    <s v="Female"/>
    <s v="J60J70"/>
    <s v="J60-J70 Lung diseases due to external agents"/>
    <s v="Number"/>
    <n v="121"/>
  </r>
  <r>
    <s v="VSD20"/>
    <s v="Underlying cause of death"/>
    <s v="2016"/>
    <s v="2016"/>
    <s v="-"/>
    <s v="All ages"/>
    <s v="2"/>
    <s v="Female"/>
    <s v="J80J84"/>
    <s v="J80-J84 Other respiratory diseases principally affecting the interstitium"/>
    <s v="Number"/>
    <n v="156"/>
  </r>
  <r>
    <s v="VSD20"/>
    <s v="Underlying cause of death"/>
    <s v="2016"/>
    <s v="2016"/>
    <s v="-"/>
    <s v="All ages"/>
    <s v="2"/>
    <s v="Female"/>
    <s v="J85J86"/>
    <s v="J85-J86 Suppurative and necrotic conditions of lower respiratory tract"/>
    <s v="Number"/>
    <n v="8"/>
  </r>
  <r>
    <s v="VSD20"/>
    <s v="Underlying cause of death"/>
    <s v="2016"/>
    <s v="2016"/>
    <s v="-"/>
    <s v="All ages"/>
    <s v="2"/>
    <s v="Female"/>
    <s v="J90J94"/>
    <s v="J90-J94 Other disease of pleura"/>
    <s v="Number"/>
    <n v="8"/>
  </r>
  <r>
    <s v="VSD20"/>
    <s v="Underlying cause of death"/>
    <s v="2016"/>
    <s v="2016"/>
    <s v="-"/>
    <s v="All ages"/>
    <s v="2"/>
    <s v="Female"/>
    <s v="J95J99"/>
    <s v="J95-J99 Other diseases of the respiratory system"/>
    <s v="Number"/>
    <n v="145"/>
  </r>
  <r>
    <s v="VSD20"/>
    <s v="Underlying cause of death"/>
    <s v="2017"/>
    <s v="2017"/>
    <s v="215"/>
    <s v="0 - 14 years"/>
    <s v="1"/>
    <s v="Male"/>
    <s v="J00J06"/>
    <s v="J00-J06 Acute upper respiratory infections"/>
    <s v="Number"/>
    <n v="0"/>
  </r>
  <r>
    <s v="VSD20"/>
    <s v="Underlying cause of death"/>
    <s v="2017"/>
    <s v="2017"/>
    <s v="215"/>
    <s v="0 - 14 years"/>
    <s v="1"/>
    <s v="Male"/>
    <s v="J00J99"/>
    <s v="J00-J99 Diseases of the respiratory system"/>
    <s v="Number"/>
    <n v="5"/>
  </r>
  <r>
    <s v="VSD20"/>
    <s v="Underlying cause of death"/>
    <s v="2017"/>
    <s v="2017"/>
    <s v="215"/>
    <s v="0 - 14 years"/>
    <s v="1"/>
    <s v="Male"/>
    <s v="J10J18"/>
    <s v="J09-J18 Influenza and pneumonia"/>
    <s v="Number"/>
    <n v="2"/>
  </r>
  <r>
    <s v="VSD20"/>
    <s v="Underlying cause of death"/>
    <s v="2017"/>
    <s v="2017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7"/>
    <s v="2017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7"/>
    <s v="2017"/>
    <s v="215"/>
    <s v="0 - 14 years"/>
    <s v="1"/>
    <s v="Male"/>
    <s v="J40J47"/>
    <s v="J40-J47 Chronic lower respiratory diseases"/>
    <s v="Number"/>
    <n v="2"/>
  </r>
  <r>
    <s v="VSD20"/>
    <s v="Underlying cause of death"/>
    <s v="2017"/>
    <s v="2017"/>
    <s v="215"/>
    <s v="0 - 14 years"/>
    <s v="1"/>
    <s v="Male"/>
    <s v="J60J70"/>
    <s v="J60-J70 Lung diseases due to external agents"/>
    <s v="Number"/>
    <n v="0"/>
  </r>
  <r>
    <s v="VSD20"/>
    <s v="Underlying cause of death"/>
    <s v="2017"/>
    <s v="2017"/>
    <s v="215"/>
    <s v="0 - 14 years"/>
    <s v="1"/>
    <s v="Male"/>
    <s v="J80J84"/>
    <s v="J80-J84 Other respiratory diseases principally affecting the interstitium"/>
    <s v="Number"/>
    <n v="1"/>
  </r>
  <r>
    <s v="VSD20"/>
    <s v="Underlying cause of death"/>
    <s v="2017"/>
    <s v="2017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215"/>
    <s v="0 - 14 years"/>
    <s v="1"/>
    <s v="Male"/>
    <s v="J90J94"/>
    <s v="J90-J94 Other disease of pleura"/>
    <s v="Number"/>
    <n v="0"/>
  </r>
  <r>
    <s v="VSD20"/>
    <s v="Underlying cause of death"/>
    <s v="2017"/>
    <s v="2017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7"/>
    <s v="2017"/>
    <s v="215"/>
    <s v="0 - 14 years"/>
    <s v="2"/>
    <s v="Female"/>
    <s v="J00J06"/>
    <s v="J00-J06 Acute upper respiratory infections"/>
    <s v="Number"/>
    <n v="0"/>
  </r>
  <r>
    <s v="VSD20"/>
    <s v="Underlying cause of death"/>
    <s v="2017"/>
    <s v="2017"/>
    <s v="215"/>
    <s v="0 - 14 years"/>
    <s v="2"/>
    <s v="Female"/>
    <s v="J00J99"/>
    <s v="J00-J99 Diseases of the respiratory system"/>
    <s v="Number"/>
    <n v="4"/>
  </r>
  <r>
    <s v="VSD20"/>
    <s v="Underlying cause of death"/>
    <s v="2017"/>
    <s v="2017"/>
    <s v="215"/>
    <s v="0 - 14 years"/>
    <s v="2"/>
    <s v="Female"/>
    <s v="J10J18"/>
    <s v="J09-J18 Influenza and pneumonia"/>
    <s v="Number"/>
    <n v="2"/>
  </r>
  <r>
    <s v="VSD20"/>
    <s v="Underlying cause of death"/>
    <s v="2017"/>
    <s v="2017"/>
    <s v="215"/>
    <s v="0 - 1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215"/>
    <s v="0 - 14 years"/>
    <s v="2"/>
    <s v="Female"/>
    <s v="J40J47"/>
    <s v="J40-J47 Chronic lower respiratory diseases"/>
    <s v="Number"/>
    <n v="0"/>
  </r>
  <r>
    <s v="VSD20"/>
    <s v="Underlying cause of death"/>
    <s v="2017"/>
    <s v="2017"/>
    <s v="215"/>
    <s v="0 - 14 years"/>
    <s v="2"/>
    <s v="Female"/>
    <s v="J60J70"/>
    <s v="J60-J70 Lung diseases due to external agents"/>
    <s v="Number"/>
    <n v="0"/>
  </r>
  <r>
    <s v="VSD20"/>
    <s v="Underlying cause of death"/>
    <s v="2017"/>
    <s v="2017"/>
    <s v="215"/>
    <s v="0 - 14 years"/>
    <s v="2"/>
    <s v="Female"/>
    <s v="J80J84"/>
    <s v="J80-J84 Other respiratory diseases principally affecting the interstitium"/>
    <s v="Number"/>
    <n v="2"/>
  </r>
  <r>
    <s v="VSD20"/>
    <s v="Underlying cause of death"/>
    <s v="2017"/>
    <s v="2017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215"/>
    <s v="0 - 14 years"/>
    <s v="2"/>
    <s v="Female"/>
    <s v="J90J94"/>
    <s v="J90-J94 Other disease of pleura"/>
    <s v="Number"/>
    <n v="0"/>
  </r>
  <r>
    <s v="VSD20"/>
    <s v="Underlying cause of death"/>
    <s v="2017"/>
    <s v="2017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310"/>
    <s v="15 - 24 years"/>
    <s v="1"/>
    <s v="Male"/>
    <s v="J00J06"/>
    <s v="J00-J06 Acute upper respiratory infections"/>
    <s v="Number"/>
    <n v="0"/>
  </r>
  <r>
    <s v="VSD20"/>
    <s v="Underlying cause of death"/>
    <s v="2017"/>
    <s v="2017"/>
    <s v="310"/>
    <s v="15 - 24 years"/>
    <s v="1"/>
    <s v="Male"/>
    <s v="J00J99"/>
    <s v="J00-J99 Diseases of the respiratory system"/>
    <s v="Number"/>
    <n v="3"/>
  </r>
  <r>
    <s v="VSD20"/>
    <s v="Underlying cause of death"/>
    <s v="2017"/>
    <s v="2017"/>
    <s v="310"/>
    <s v="15 - 24 years"/>
    <s v="1"/>
    <s v="Male"/>
    <s v="J10J18"/>
    <s v="J09-J18 Influenza and pneumonia"/>
    <s v="Number"/>
    <n v="1"/>
  </r>
  <r>
    <s v="VSD20"/>
    <s v="Underlying cause of death"/>
    <s v="2017"/>
    <s v="2017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7"/>
    <s v="2017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7"/>
    <s v="2017"/>
    <s v="310"/>
    <s v="15 - 24 years"/>
    <s v="1"/>
    <s v="Male"/>
    <s v="J40J47"/>
    <s v="J40-J47 Chronic lower respiratory diseases"/>
    <s v="Number"/>
    <n v="0"/>
  </r>
  <r>
    <s v="VSD20"/>
    <s v="Underlying cause of death"/>
    <s v="2017"/>
    <s v="2017"/>
    <s v="310"/>
    <s v="15 - 24 years"/>
    <s v="1"/>
    <s v="Male"/>
    <s v="J60J70"/>
    <s v="J60-J70 Lung diseases due to external agents"/>
    <s v="Number"/>
    <n v="0"/>
  </r>
  <r>
    <s v="VSD20"/>
    <s v="Underlying cause of death"/>
    <s v="2017"/>
    <s v="2017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7"/>
    <s v="2017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310"/>
    <s v="15 - 24 years"/>
    <s v="1"/>
    <s v="Male"/>
    <s v="J90J94"/>
    <s v="J90-J94 Other disease of pleura"/>
    <s v="Number"/>
    <n v="1"/>
  </r>
  <r>
    <s v="VSD20"/>
    <s v="Underlying cause of death"/>
    <s v="2017"/>
    <s v="2017"/>
    <s v="310"/>
    <s v="15 - 24 years"/>
    <s v="1"/>
    <s v="Male"/>
    <s v="J95J99"/>
    <s v="J95-J99 Other diseases of the respiratory system"/>
    <s v="Number"/>
    <n v="1"/>
  </r>
  <r>
    <s v="VSD20"/>
    <s v="Underlying cause of death"/>
    <s v="2017"/>
    <s v="2017"/>
    <s v="310"/>
    <s v="15 - 24 years"/>
    <s v="2"/>
    <s v="Female"/>
    <s v="J00J06"/>
    <s v="J00-J06 Acute upper respiratory infections"/>
    <s v="Number"/>
    <n v="0"/>
  </r>
  <r>
    <s v="VSD20"/>
    <s v="Underlying cause of death"/>
    <s v="2017"/>
    <s v="2017"/>
    <s v="310"/>
    <s v="15 - 24 years"/>
    <s v="2"/>
    <s v="Female"/>
    <s v="J00J99"/>
    <s v="J00-J99 Diseases of the respiratory system"/>
    <s v="Number"/>
    <n v="0"/>
  </r>
  <r>
    <s v="VSD20"/>
    <s v="Underlying cause of death"/>
    <s v="2017"/>
    <s v="2017"/>
    <s v="310"/>
    <s v="15 - 24 years"/>
    <s v="2"/>
    <s v="Female"/>
    <s v="J10J18"/>
    <s v="J09-J18 Influenza and pneumonia"/>
    <s v="Number"/>
    <n v="0"/>
  </r>
  <r>
    <s v="VSD20"/>
    <s v="Underlying cause of death"/>
    <s v="2017"/>
    <s v="2017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310"/>
    <s v="15 - 24 years"/>
    <s v="2"/>
    <s v="Female"/>
    <s v="J40J47"/>
    <s v="J40-J47 Chronic lower respiratory diseases"/>
    <s v="Number"/>
    <n v="0"/>
  </r>
  <r>
    <s v="VSD20"/>
    <s v="Underlying cause of death"/>
    <s v="2017"/>
    <s v="2017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7"/>
    <s v="2017"/>
    <s v="310"/>
    <s v="15 - 24 years"/>
    <s v="2"/>
    <s v="Female"/>
    <s v="J80J84"/>
    <s v="J80-J84 Other respiratory diseases principally affecting the interstitium"/>
    <s v="Number"/>
    <n v="0"/>
  </r>
  <r>
    <s v="VSD20"/>
    <s v="Underlying cause of death"/>
    <s v="2017"/>
    <s v="2017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310"/>
    <s v="15 - 24 years"/>
    <s v="2"/>
    <s v="Female"/>
    <s v="J90J94"/>
    <s v="J90-J94 Other disease of pleura"/>
    <s v="Number"/>
    <n v="0"/>
  </r>
  <r>
    <s v="VSD20"/>
    <s v="Underlying cause of death"/>
    <s v="2017"/>
    <s v="2017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415"/>
    <s v="25 - 34 years"/>
    <s v="1"/>
    <s v="Male"/>
    <s v="J00J06"/>
    <s v="J00-J06 Acute upper respiratory infections"/>
    <s v="Number"/>
    <n v="0"/>
  </r>
  <r>
    <s v="VSD20"/>
    <s v="Underlying cause of death"/>
    <s v="2017"/>
    <s v="2017"/>
    <s v="415"/>
    <s v="25 - 34 years"/>
    <s v="1"/>
    <s v="Male"/>
    <s v="J00J99"/>
    <s v="J00-J99 Diseases of the respiratory system"/>
    <s v="Number"/>
    <n v="3"/>
  </r>
  <r>
    <s v="VSD20"/>
    <s v="Underlying cause of death"/>
    <s v="2017"/>
    <s v="2017"/>
    <s v="415"/>
    <s v="25 - 34 years"/>
    <s v="1"/>
    <s v="Male"/>
    <s v="J10J18"/>
    <s v="J09-J18 Influenza and pneumonia"/>
    <s v="Number"/>
    <n v="0"/>
  </r>
  <r>
    <s v="VSD20"/>
    <s v="Underlying cause of death"/>
    <s v="2017"/>
    <s v="2017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7"/>
    <s v="2017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7"/>
    <s v="2017"/>
    <s v="415"/>
    <s v="25 - 34 years"/>
    <s v="1"/>
    <s v="Male"/>
    <s v="J40J47"/>
    <s v="J40-J47 Chronic lower respiratory diseases"/>
    <s v="Number"/>
    <n v="0"/>
  </r>
  <r>
    <s v="VSD20"/>
    <s v="Underlying cause of death"/>
    <s v="2017"/>
    <s v="2017"/>
    <s v="415"/>
    <s v="25 - 34 years"/>
    <s v="1"/>
    <s v="Male"/>
    <s v="J60J70"/>
    <s v="J60-J70 Lung diseases due to external agents"/>
    <s v="Number"/>
    <n v="1"/>
  </r>
  <r>
    <s v="VSD20"/>
    <s v="Underlying cause of death"/>
    <s v="2017"/>
    <s v="2017"/>
    <s v="415"/>
    <s v="25 - 34 years"/>
    <s v="1"/>
    <s v="Male"/>
    <s v="J80J84"/>
    <s v="J80-J84 Other respiratory diseases principally affecting the interstitium"/>
    <s v="Number"/>
    <n v="2"/>
  </r>
  <r>
    <s v="VSD20"/>
    <s v="Underlying cause of death"/>
    <s v="2017"/>
    <s v="2017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415"/>
    <s v="25 - 34 years"/>
    <s v="1"/>
    <s v="Male"/>
    <s v="J90J94"/>
    <s v="J90-J94 Other disease of pleura"/>
    <s v="Number"/>
    <n v="0"/>
  </r>
  <r>
    <s v="VSD20"/>
    <s v="Underlying cause of death"/>
    <s v="2017"/>
    <s v="2017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7"/>
    <s v="2017"/>
    <s v="415"/>
    <s v="25 - 34 years"/>
    <s v="2"/>
    <s v="Female"/>
    <s v="J00J06"/>
    <s v="J00-J06 Acute upper respiratory infections"/>
    <s v="Number"/>
    <n v="0"/>
  </r>
  <r>
    <s v="VSD20"/>
    <s v="Underlying cause of death"/>
    <s v="2017"/>
    <s v="2017"/>
    <s v="415"/>
    <s v="25 - 34 years"/>
    <s v="2"/>
    <s v="Female"/>
    <s v="J00J99"/>
    <s v="J00-J99 Diseases of the respiratory system"/>
    <s v="Number"/>
    <n v="3"/>
  </r>
  <r>
    <s v="VSD20"/>
    <s v="Underlying cause of death"/>
    <s v="2017"/>
    <s v="2017"/>
    <s v="415"/>
    <s v="25 - 34 years"/>
    <s v="2"/>
    <s v="Female"/>
    <s v="J10J18"/>
    <s v="J09-J18 Influenza and pneumonia"/>
    <s v="Number"/>
    <n v="2"/>
  </r>
  <r>
    <s v="VSD20"/>
    <s v="Underlying cause of death"/>
    <s v="2017"/>
    <s v="2017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415"/>
    <s v="25 - 34 years"/>
    <s v="2"/>
    <s v="Female"/>
    <s v="J40J47"/>
    <s v="J40-J47 Chronic lower respiratory diseases"/>
    <s v="Number"/>
    <n v="1"/>
  </r>
  <r>
    <s v="VSD20"/>
    <s v="Underlying cause of death"/>
    <s v="2017"/>
    <s v="2017"/>
    <s v="415"/>
    <s v="25 - 34 years"/>
    <s v="2"/>
    <s v="Female"/>
    <s v="J60J70"/>
    <s v="J60-J70 Lung diseases due to external agents"/>
    <s v="Number"/>
    <n v="0"/>
  </r>
  <r>
    <s v="VSD20"/>
    <s v="Underlying cause of death"/>
    <s v="2017"/>
    <s v="2017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7"/>
    <s v="2017"/>
    <s v="415"/>
    <s v="25 - 3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415"/>
    <s v="25 - 34 years"/>
    <s v="2"/>
    <s v="Female"/>
    <s v="J90J94"/>
    <s v="J90-J94 Other disease of pleura"/>
    <s v="Number"/>
    <n v="0"/>
  </r>
  <r>
    <s v="VSD20"/>
    <s v="Underlying cause of death"/>
    <s v="2017"/>
    <s v="2017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465"/>
    <s v="35 - 44 years"/>
    <s v="1"/>
    <s v="Male"/>
    <s v="J00J06"/>
    <s v="J00-J06 Acute upper respiratory infections"/>
    <s v="Number"/>
    <n v="0"/>
  </r>
  <r>
    <s v="VSD20"/>
    <s v="Underlying cause of death"/>
    <s v="2017"/>
    <s v="2017"/>
    <s v="465"/>
    <s v="35 - 44 years"/>
    <s v="1"/>
    <s v="Male"/>
    <s v="J00J99"/>
    <s v="J00-J99 Diseases of the respiratory system"/>
    <s v="Number"/>
    <n v="11"/>
  </r>
  <r>
    <s v="VSD20"/>
    <s v="Underlying cause of death"/>
    <s v="2017"/>
    <s v="2017"/>
    <s v="465"/>
    <s v="35 - 44 years"/>
    <s v="1"/>
    <s v="Male"/>
    <s v="J10J18"/>
    <s v="J09-J18 Influenza and pneumonia"/>
    <s v="Number"/>
    <n v="3"/>
  </r>
  <r>
    <s v="VSD20"/>
    <s v="Underlying cause of death"/>
    <s v="2017"/>
    <s v="2017"/>
    <s v="465"/>
    <s v="35 - 44 years"/>
    <s v="1"/>
    <s v="Male"/>
    <s v="J20J22"/>
    <s v="J20-J22 Other acute lower respiratory infections"/>
    <s v="Number"/>
    <n v="1"/>
  </r>
  <r>
    <s v="VSD20"/>
    <s v="Underlying cause of death"/>
    <s v="2017"/>
    <s v="2017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7"/>
    <s v="2017"/>
    <s v="465"/>
    <s v="35 - 44 years"/>
    <s v="1"/>
    <s v="Male"/>
    <s v="J40J47"/>
    <s v="J40-J47 Chronic lower respiratory diseases"/>
    <s v="Number"/>
    <n v="2"/>
  </r>
  <r>
    <s v="VSD20"/>
    <s v="Underlying cause of death"/>
    <s v="2017"/>
    <s v="2017"/>
    <s v="465"/>
    <s v="35 - 44 years"/>
    <s v="1"/>
    <s v="Male"/>
    <s v="J60J70"/>
    <s v="J60-J70 Lung diseases due to external agents"/>
    <s v="Number"/>
    <n v="0"/>
  </r>
  <r>
    <s v="VSD20"/>
    <s v="Underlying cause of death"/>
    <s v="2017"/>
    <s v="2017"/>
    <s v="465"/>
    <s v="35 - 44 years"/>
    <s v="1"/>
    <s v="Male"/>
    <s v="J80J84"/>
    <s v="J80-J84 Other respiratory diseases principally affecting the interstitium"/>
    <s v="Number"/>
    <n v="0"/>
  </r>
  <r>
    <s v="VSD20"/>
    <s v="Underlying cause of death"/>
    <s v="2017"/>
    <s v="2017"/>
    <s v="465"/>
    <s v="35 - 44 years"/>
    <s v="1"/>
    <s v="Male"/>
    <s v="J85J86"/>
    <s v="J85-J86 Suppurative and necrotic conditions of lower respiratory tract"/>
    <s v="Number"/>
    <n v="2"/>
  </r>
  <r>
    <s v="VSD20"/>
    <s v="Underlying cause of death"/>
    <s v="2017"/>
    <s v="2017"/>
    <s v="465"/>
    <s v="35 - 44 years"/>
    <s v="1"/>
    <s v="Male"/>
    <s v="J90J94"/>
    <s v="J90-J94 Other disease of pleura"/>
    <s v="Number"/>
    <n v="0"/>
  </r>
  <r>
    <s v="VSD20"/>
    <s v="Underlying cause of death"/>
    <s v="2017"/>
    <s v="2017"/>
    <s v="465"/>
    <s v="35 - 44 years"/>
    <s v="1"/>
    <s v="Male"/>
    <s v="J95J99"/>
    <s v="J95-J99 Other diseases of the respiratory system"/>
    <s v="Number"/>
    <n v="3"/>
  </r>
  <r>
    <s v="VSD20"/>
    <s v="Underlying cause of death"/>
    <s v="2017"/>
    <s v="2017"/>
    <s v="465"/>
    <s v="35 - 44 years"/>
    <s v="2"/>
    <s v="Female"/>
    <s v="J00J06"/>
    <s v="J00-J06 Acute upper respiratory infections"/>
    <s v="Number"/>
    <n v="1"/>
  </r>
  <r>
    <s v="VSD20"/>
    <s v="Underlying cause of death"/>
    <s v="2017"/>
    <s v="2017"/>
    <s v="465"/>
    <s v="35 - 44 years"/>
    <s v="2"/>
    <s v="Female"/>
    <s v="J00J99"/>
    <s v="J00-J99 Diseases of the respiratory system"/>
    <s v="Number"/>
    <n v="4"/>
  </r>
  <r>
    <s v="VSD20"/>
    <s v="Underlying cause of death"/>
    <s v="2017"/>
    <s v="2017"/>
    <s v="465"/>
    <s v="35 - 44 years"/>
    <s v="2"/>
    <s v="Female"/>
    <s v="J10J18"/>
    <s v="J09-J18 Influenza and pneumonia"/>
    <s v="Number"/>
    <n v="0"/>
  </r>
  <r>
    <s v="VSD20"/>
    <s v="Underlying cause of death"/>
    <s v="2017"/>
    <s v="2017"/>
    <s v="465"/>
    <s v="35 - 44 years"/>
    <s v="2"/>
    <s v="Female"/>
    <s v="J20J22"/>
    <s v="J20-J22 Other acute lower respiratory infections"/>
    <s v="Number"/>
    <n v="1"/>
  </r>
  <r>
    <s v="VSD20"/>
    <s v="Underlying cause of death"/>
    <s v="2017"/>
    <s v="2017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465"/>
    <s v="35 - 44 years"/>
    <s v="2"/>
    <s v="Female"/>
    <s v="J40J47"/>
    <s v="J40-J47 Chronic lower respiratory diseases"/>
    <s v="Number"/>
    <n v="0"/>
  </r>
  <r>
    <s v="VSD20"/>
    <s v="Underlying cause of death"/>
    <s v="2017"/>
    <s v="2017"/>
    <s v="465"/>
    <s v="35 - 44 years"/>
    <s v="2"/>
    <s v="Female"/>
    <s v="J60J70"/>
    <s v="J60-J70 Lung diseases due to external agents"/>
    <s v="Number"/>
    <n v="0"/>
  </r>
  <r>
    <s v="VSD20"/>
    <s v="Underlying cause of death"/>
    <s v="2017"/>
    <s v="2017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7"/>
    <s v="2017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465"/>
    <s v="35 - 44 years"/>
    <s v="2"/>
    <s v="Female"/>
    <s v="J90J94"/>
    <s v="J90-J94 Other disease of pleura"/>
    <s v="Number"/>
    <n v="0"/>
  </r>
  <r>
    <s v="VSD20"/>
    <s v="Underlying cause of death"/>
    <s v="2017"/>
    <s v="2017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7"/>
    <s v="2017"/>
    <s v="500"/>
    <s v="45 - 54 years"/>
    <s v="1"/>
    <s v="Male"/>
    <s v="J00J06"/>
    <s v="J00-J06 Acute upper respiratory infections"/>
    <s v="Number"/>
    <n v="0"/>
  </r>
  <r>
    <s v="VSD20"/>
    <s v="Underlying cause of death"/>
    <s v="2017"/>
    <s v="2017"/>
    <s v="500"/>
    <s v="45 - 54 years"/>
    <s v="1"/>
    <s v="Male"/>
    <s v="J00J99"/>
    <s v="J00-J99 Diseases of the respiratory system"/>
    <s v="Number"/>
    <n v="34"/>
  </r>
  <r>
    <s v="VSD20"/>
    <s v="Underlying cause of death"/>
    <s v="2017"/>
    <s v="2017"/>
    <s v="500"/>
    <s v="45 - 54 years"/>
    <s v="1"/>
    <s v="Male"/>
    <s v="J10J18"/>
    <s v="J09-J18 Influenza and pneumonia"/>
    <s v="Number"/>
    <n v="9"/>
  </r>
  <r>
    <s v="VSD20"/>
    <s v="Underlying cause of death"/>
    <s v="2017"/>
    <s v="2017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7"/>
    <s v="2017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7"/>
    <s v="2017"/>
    <s v="500"/>
    <s v="45 - 54 years"/>
    <s v="1"/>
    <s v="Male"/>
    <s v="J40J47"/>
    <s v="J40-J47 Chronic lower respiratory diseases"/>
    <s v="Number"/>
    <n v="10"/>
  </r>
  <r>
    <s v="VSD20"/>
    <s v="Underlying cause of death"/>
    <s v="2017"/>
    <s v="2017"/>
    <s v="500"/>
    <s v="45 - 54 years"/>
    <s v="1"/>
    <s v="Male"/>
    <s v="J60J70"/>
    <s v="J60-J70 Lung diseases due to external agents"/>
    <s v="Number"/>
    <n v="3"/>
  </r>
  <r>
    <s v="VSD20"/>
    <s v="Underlying cause of death"/>
    <s v="2017"/>
    <s v="2017"/>
    <s v="500"/>
    <s v="45 - 54 years"/>
    <s v="1"/>
    <s v="Male"/>
    <s v="J80J84"/>
    <s v="J80-J84 Other respiratory diseases principally affecting the interstitium"/>
    <s v="Number"/>
    <n v="7"/>
  </r>
  <r>
    <s v="VSD20"/>
    <s v="Underlying cause of death"/>
    <s v="2017"/>
    <s v="2017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500"/>
    <s v="45 - 54 years"/>
    <s v="1"/>
    <s v="Male"/>
    <s v="J90J94"/>
    <s v="J90-J94 Other disease of pleura"/>
    <s v="Number"/>
    <n v="0"/>
  </r>
  <r>
    <s v="VSD20"/>
    <s v="Underlying cause of death"/>
    <s v="2017"/>
    <s v="2017"/>
    <s v="500"/>
    <s v="45 - 54 years"/>
    <s v="1"/>
    <s v="Male"/>
    <s v="J95J99"/>
    <s v="J95-J99 Other diseases of the respiratory system"/>
    <s v="Number"/>
    <n v="4"/>
  </r>
  <r>
    <s v="VSD20"/>
    <s v="Underlying cause of death"/>
    <s v="2017"/>
    <s v="2017"/>
    <s v="500"/>
    <s v="45 - 54 years"/>
    <s v="2"/>
    <s v="Female"/>
    <s v="J00J06"/>
    <s v="J00-J06 Acute upper respiratory infections"/>
    <s v="Number"/>
    <n v="0"/>
  </r>
  <r>
    <s v="VSD20"/>
    <s v="Underlying cause of death"/>
    <s v="2017"/>
    <s v="2017"/>
    <s v="500"/>
    <s v="45 - 54 years"/>
    <s v="2"/>
    <s v="Female"/>
    <s v="J00J99"/>
    <s v="J00-J99 Diseases of the respiratory system"/>
    <s v="Number"/>
    <n v="11"/>
  </r>
  <r>
    <s v="VSD20"/>
    <s v="Underlying cause of death"/>
    <s v="2017"/>
    <s v="2017"/>
    <s v="500"/>
    <s v="45 - 54 years"/>
    <s v="2"/>
    <s v="Female"/>
    <s v="J10J18"/>
    <s v="J09-J18 Influenza and pneumonia"/>
    <s v="Number"/>
    <n v="3"/>
  </r>
  <r>
    <s v="VSD20"/>
    <s v="Underlying cause of death"/>
    <s v="2017"/>
    <s v="2017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7"/>
    <s v="2017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500"/>
    <s v="45 - 54 years"/>
    <s v="2"/>
    <s v="Female"/>
    <s v="J40J47"/>
    <s v="J40-J47 Chronic lower respiratory diseases"/>
    <s v="Number"/>
    <n v="6"/>
  </r>
  <r>
    <s v="VSD20"/>
    <s v="Underlying cause of death"/>
    <s v="2017"/>
    <s v="2017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7"/>
    <s v="2017"/>
    <s v="500"/>
    <s v="45 - 54 years"/>
    <s v="2"/>
    <s v="Female"/>
    <s v="J80J84"/>
    <s v="J80-J84 Other respiratory diseases principally affecting the interstitium"/>
    <s v="Number"/>
    <n v="0"/>
  </r>
  <r>
    <s v="VSD20"/>
    <s v="Underlying cause of death"/>
    <s v="2017"/>
    <s v="2017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7"/>
    <s v="2017"/>
    <s v="500"/>
    <s v="45 - 54 years"/>
    <s v="2"/>
    <s v="Female"/>
    <s v="J90J94"/>
    <s v="J90-J94 Other disease of pleura"/>
    <s v="Number"/>
    <n v="0"/>
  </r>
  <r>
    <s v="VSD20"/>
    <s v="Underlying cause of death"/>
    <s v="2017"/>
    <s v="2017"/>
    <s v="500"/>
    <s v="45 - 54 years"/>
    <s v="2"/>
    <s v="Female"/>
    <s v="J95J99"/>
    <s v="J95-J99 Other diseases of the respiratory system"/>
    <s v="Number"/>
    <n v="0"/>
  </r>
  <r>
    <s v="VSD20"/>
    <s v="Underlying cause of death"/>
    <s v="2017"/>
    <s v="2017"/>
    <s v="535"/>
    <s v="55 - 64 years"/>
    <s v="1"/>
    <s v="Male"/>
    <s v="J00J06"/>
    <s v="J00-J06 Acute upper respiratory infections"/>
    <s v="Number"/>
    <n v="0"/>
  </r>
  <r>
    <s v="VSD20"/>
    <s v="Underlying cause of death"/>
    <s v="2017"/>
    <s v="2017"/>
    <s v="535"/>
    <s v="55 - 64 years"/>
    <s v="1"/>
    <s v="Male"/>
    <s v="J00J99"/>
    <s v="J00-J99 Diseases of the respiratory system"/>
    <s v="Number"/>
    <n v="86"/>
  </r>
  <r>
    <s v="VSD20"/>
    <s v="Underlying cause of death"/>
    <s v="2017"/>
    <s v="2017"/>
    <s v="535"/>
    <s v="55 - 64 years"/>
    <s v="1"/>
    <s v="Male"/>
    <s v="J10J18"/>
    <s v="J09-J18 Influenza and pneumonia"/>
    <s v="Number"/>
    <n v="13"/>
  </r>
  <r>
    <s v="VSD20"/>
    <s v="Underlying cause of death"/>
    <s v="2017"/>
    <s v="2017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7"/>
    <s v="2017"/>
    <s v="535"/>
    <s v="55 - 64 years"/>
    <s v="1"/>
    <s v="Male"/>
    <s v="J30J39"/>
    <s v="J30-J39 Other diseases of upper respiratory tract"/>
    <s v="Number"/>
    <n v="2"/>
  </r>
  <r>
    <s v="VSD20"/>
    <s v="Underlying cause of death"/>
    <s v="2017"/>
    <s v="2017"/>
    <s v="535"/>
    <s v="55 - 64 years"/>
    <s v="1"/>
    <s v="Male"/>
    <s v="J40J47"/>
    <s v="J40-J47 Chronic lower respiratory diseases"/>
    <s v="Number"/>
    <n v="39"/>
  </r>
  <r>
    <s v="VSD20"/>
    <s v="Underlying cause of death"/>
    <s v="2017"/>
    <s v="2017"/>
    <s v="535"/>
    <s v="55 - 64 years"/>
    <s v="1"/>
    <s v="Male"/>
    <s v="J60J70"/>
    <s v="J60-J70 Lung diseases due to external agents"/>
    <s v="Number"/>
    <n v="7"/>
  </r>
  <r>
    <s v="VSD20"/>
    <s v="Underlying cause of death"/>
    <s v="2017"/>
    <s v="2017"/>
    <s v="535"/>
    <s v="55 - 64 years"/>
    <s v="1"/>
    <s v="Male"/>
    <s v="J80J84"/>
    <s v="J80-J84 Other respiratory diseases principally affecting the interstitium"/>
    <s v="Number"/>
    <n v="16"/>
  </r>
  <r>
    <s v="VSD20"/>
    <s v="Underlying cause of death"/>
    <s v="2017"/>
    <s v="2017"/>
    <s v="535"/>
    <s v="55 - 64 years"/>
    <s v="1"/>
    <s v="Male"/>
    <s v="J85J86"/>
    <s v="J85-J86 Suppurative and necrotic conditions of lower respiratory tract"/>
    <s v="Number"/>
    <n v="2"/>
  </r>
  <r>
    <s v="VSD20"/>
    <s v="Underlying cause of death"/>
    <s v="2017"/>
    <s v="2017"/>
    <s v="535"/>
    <s v="55 - 64 years"/>
    <s v="1"/>
    <s v="Male"/>
    <s v="J90J94"/>
    <s v="J90-J94 Other disease of pleura"/>
    <s v="Number"/>
    <n v="0"/>
  </r>
  <r>
    <s v="VSD20"/>
    <s v="Underlying cause of death"/>
    <s v="2017"/>
    <s v="2017"/>
    <s v="535"/>
    <s v="55 - 64 years"/>
    <s v="1"/>
    <s v="Male"/>
    <s v="J95J99"/>
    <s v="J95-J99 Other diseases of the respiratory system"/>
    <s v="Number"/>
    <n v="5"/>
  </r>
  <r>
    <s v="VSD20"/>
    <s v="Underlying cause of death"/>
    <s v="2017"/>
    <s v="2017"/>
    <s v="535"/>
    <s v="55 - 64 years"/>
    <s v="2"/>
    <s v="Female"/>
    <s v="J00J06"/>
    <s v="J00-J06 Acute upper respiratory infections"/>
    <s v="Number"/>
    <n v="0"/>
  </r>
  <r>
    <s v="VSD20"/>
    <s v="Underlying cause of death"/>
    <s v="2017"/>
    <s v="2017"/>
    <s v="535"/>
    <s v="55 - 64 years"/>
    <s v="2"/>
    <s v="Female"/>
    <s v="J00J99"/>
    <s v="J00-J99 Diseases of the respiratory system"/>
    <s v="Number"/>
    <n v="80"/>
  </r>
  <r>
    <s v="VSD20"/>
    <s v="Underlying cause of death"/>
    <s v="2017"/>
    <s v="2017"/>
    <s v="535"/>
    <s v="55 - 64 years"/>
    <s v="2"/>
    <s v="Female"/>
    <s v="J10J18"/>
    <s v="J09-J18 Influenza and pneumonia"/>
    <s v="Number"/>
    <n v="13"/>
  </r>
  <r>
    <s v="VSD20"/>
    <s v="Underlying cause of death"/>
    <s v="2017"/>
    <s v="2017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7"/>
    <s v="2017"/>
    <s v="535"/>
    <s v="55 - 64 years"/>
    <s v="2"/>
    <s v="Female"/>
    <s v="J30J39"/>
    <s v="J30-J39 Other diseases of upper respiratory tract"/>
    <s v="Number"/>
    <n v="1"/>
  </r>
  <r>
    <s v="VSD20"/>
    <s v="Underlying cause of death"/>
    <s v="2017"/>
    <s v="2017"/>
    <s v="535"/>
    <s v="55 - 64 years"/>
    <s v="2"/>
    <s v="Female"/>
    <s v="J40J47"/>
    <s v="J40-J47 Chronic lower respiratory diseases"/>
    <s v="Number"/>
    <n v="46"/>
  </r>
  <r>
    <s v="VSD20"/>
    <s v="Underlying cause of death"/>
    <s v="2017"/>
    <s v="2017"/>
    <s v="535"/>
    <s v="55 - 64 years"/>
    <s v="2"/>
    <s v="Female"/>
    <s v="J60J70"/>
    <s v="J60-J70 Lung diseases due to external agents"/>
    <s v="Number"/>
    <n v="2"/>
  </r>
  <r>
    <s v="VSD20"/>
    <s v="Underlying cause of death"/>
    <s v="2017"/>
    <s v="2017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7"/>
    <s v="2017"/>
    <s v="535"/>
    <s v="55 - 64 years"/>
    <s v="2"/>
    <s v="Female"/>
    <s v="J85J86"/>
    <s v="J85-J86 Suppurative and necrotic conditions of lower respiratory tract"/>
    <s v="Number"/>
    <n v="2"/>
  </r>
  <r>
    <s v="VSD20"/>
    <s v="Underlying cause of death"/>
    <s v="2017"/>
    <s v="2017"/>
    <s v="535"/>
    <s v="55 - 64 years"/>
    <s v="2"/>
    <s v="Female"/>
    <s v="J90J94"/>
    <s v="J90-J94 Other disease of pleura"/>
    <s v="Number"/>
    <n v="1"/>
  </r>
  <r>
    <s v="VSD20"/>
    <s v="Underlying cause of death"/>
    <s v="2017"/>
    <s v="2017"/>
    <s v="535"/>
    <s v="55 - 64 years"/>
    <s v="2"/>
    <s v="Female"/>
    <s v="J95J99"/>
    <s v="J95-J99 Other diseases of the respiratory system"/>
    <s v="Number"/>
    <n v="6"/>
  </r>
  <r>
    <s v="VSD20"/>
    <s v="Underlying cause of death"/>
    <s v="2017"/>
    <s v="2017"/>
    <s v="570"/>
    <s v="65 - 74 years"/>
    <s v="1"/>
    <s v="Male"/>
    <s v="J00J06"/>
    <s v="J00-J06 Acute upper respiratory infections"/>
    <s v="Number"/>
    <n v="0"/>
  </r>
  <r>
    <s v="VSD20"/>
    <s v="Underlying cause of death"/>
    <s v="2017"/>
    <s v="2017"/>
    <s v="570"/>
    <s v="65 - 74 years"/>
    <s v="1"/>
    <s v="Male"/>
    <s v="J00J99"/>
    <s v="J00-J99 Diseases of the respiratory system"/>
    <s v="Number"/>
    <n v="340"/>
  </r>
  <r>
    <s v="VSD20"/>
    <s v="Underlying cause of death"/>
    <s v="2017"/>
    <s v="2017"/>
    <s v="570"/>
    <s v="65 - 74 years"/>
    <s v="1"/>
    <s v="Male"/>
    <s v="J10J18"/>
    <s v="J09-J18 Influenza and pneumonia"/>
    <s v="Number"/>
    <n v="44"/>
  </r>
  <r>
    <s v="VSD20"/>
    <s v="Underlying cause of death"/>
    <s v="2017"/>
    <s v="2017"/>
    <s v="570"/>
    <s v="65 - 74 years"/>
    <s v="1"/>
    <s v="Male"/>
    <s v="J20J22"/>
    <s v="J20-J22 Other acute lower respiratory infections"/>
    <s v="Number"/>
    <n v="4"/>
  </r>
  <r>
    <s v="VSD20"/>
    <s v="Underlying cause of death"/>
    <s v="2017"/>
    <s v="2017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7"/>
    <s v="2017"/>
    <s v="570"/>
    <s v="65 - 74 years"/>
    <s v="1"/>
    <s v="Male"/>
    <s v="J40J47"/>
    <s v="J40-J47 Chronic lower respiratory diseases"/>
    <s v="Number"/>
    <n v="181"/>
  </r>
  <r>
    <s v="VSD20"/>
    <s v="Underlying cause of death"/>
    <s v="2017"/>
    <s v="2017"/>
    <s v="570"/>
    <s v="65 - 74 years"/>
    <s v="1"/>
    <s v="Male"/>
    <s v="J60J70"/>
    <s v="J60-J70 Lung diseases due to external agents"/>
    <s v="Number"/>
    <n v="20"/>
  </r>
  <r>
    <s v="VSD20"/>
    <s v="Underlying cause of death"/>
    <s v="2017"/>
    <s v="2017"/>
    <s v="570"/>
    <s v="65 - 74 years"/>
    <s v="1"/>
    <s v="Male"/>
    <s v="J80J84"/>
    <s v="J80-J84 Other respiratory diseases principally affecting the interstitium"/>
    <s v="Number"/>
    <n v="58"/>
  </r>
  <r>
    <s v="VSD20"/>
    <s v="Underlying cause of death"/>
    <s v="2017"/>
    <s v="2017"/>
    <s v="570"/>
    <s v="65 - 74 years"/>
    <s v="1"/>
    <s v="Male"/>
    <s v="J85J86"/>
    <s v="J85-J86 Suppurative and necrotic conditions of lower respiratory tract"/>
    <s v="Number"/>
    <n v="0"/>
  </r>
  <r>
    <s v="VSD20"/>
    <s v="Underlying cause of death"/>
    <s v="2017"/>
    <s v="2017"/>
    <s v="570"/>
    <s v="65 - 74 years"/>
    <s v="1"/>
    <s v="Male"/>
    <s v="J90J94"/>
    <s v="J90-J94 Other disease of pleura"/>
    <s v="Number"/>
    <n v="1"/>
  </r>
  <r>
    <s v="VSD20"/>
    <s v="Underlying cause of death"/>
    <s v="2017"/>
    <s v="2017"/>
    <s v="570"/>
    <s v="65 - 74 years"/>
    <s v="1"/>
    <s v="Male"/>
    <s v="J95J99"/>
    <s v="J95-J99 Other diseases of the respiratory system"/>
    <s v="Number"/>
    <n v="32"/>
  </r>
  <r>
    <s v="VSD20"/>
    <s v="Underlying cause of death"/>
    <s v="2017"/>
    <s v="2017"/>
    <s v="570"/>
    <s v="65 - 74 years"/>
    <s v="2"/>
    <s v="Female"/>
    <s v="J00J06"/>
    <s v="J00-J06 Acute upper respiratory infections"/>
    <s v="Number"/>
    <n v="0"/>
  </r>
  <r>
    <s v="VSD20"/>
    <s v="Underlying cause of death"/>
    <s v="2017"/>
    <s v="2017"/>
    <s v="570"/>
    <s v="65 - 74 years"/>
    <s v="2"/>
    <s v="Female"/>
    <s v="J00J99"/>
    <s v="J00-J99 Diseases of the respiratory system"/>
    <s v="Number"/>
    <n v="250"/>
  </r>
  <r>
    <s v="VSD20"/>
    <s v="Underlying cause of death"/>
    <s v="2017"/>
    <s v="2017"/>
    <s v="570"/>
    <s v="65 - 74 years"/>
    <s v="2"/>
    <s v="Female"/>
    <s v="J10J18"/>
    <s v="J09-J18 Influenza and pneumonia"/>
    <s v="Number"/>
    <n v="33"/>
  </r>
  <r>
    <s v="VSD20"/>
    <s v="Underlying cause of death"/>
    <s v="2017"/>
    <s v="2017"/>
    <s v="570"/>
    <s v="65 - 74 years"/>
    <s v="2"/>
    <s v="Female"/>
    <s v="J20J22"/>
    <s v="J20-J22 Other acute lower respiratory infections"/>
    <s v="Number"/>
    <n v="8"/>
  </r>
  <r>
    <s v="VSD20"/>
    <s v="Underlying cause of death"/>
    <s v="2017"/>
    <s v="2017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7"/>
    <s v="2017"/>
    <s v="570"/>
    <s v="65 - 74 years"/>
    <s v="2"/>
    <s v="Female"/>
    <s v="J40J47"/>
    <s v="J40-J47 Chronic lower respiratory diseases"/>
    <s v="Number"/>
    <n v="151"/>
  </r>
  <r>
    <s v="VSD20"/>
    <s v="Underlying cause of death"/>
    <s v="2017"/>
    <s v="2017"/>
    <s v="570"/>
    <s v="65 - 74 years"/>
    <s v="2"/>
    <s v="Female"/>
    <s v="J60J70"/>
    <s v="J60-J70 Lung diseases due to external agents"/>
    <s v="Number"/>
    <n v="10"/>
  </r>
  <r>
    <s v="VSD20"/>
    <s v="Underlying cause of death"/>
    <s v="2017"/>
    <s v="2017"/>
    <s v="570"/>
    <s v="65 - 74 years"/>
    <s v="2"/>
    <s v="Female"/>
    <s v="J80J84"/>
    <s v="J80-J84 Other respiratory diseases principally affecting the interstitium"/>
    <s v="Number"/>
    <n v="28"/>
  </r>
  <r>
    <s v="VSD20"/>
    <s v="Underlying cause of death"/>
    <s v="2017"/>
    <s v="2017"/>
    <s v="570"/>
    <s v="65 - 74 years"/>
    <s v="2"/>
    <s v="Female"/>
    <s v="J85J86"/>
    <s v="J85-J86 Suppurative and necrotic conditions of lower respiratory tract"/>
    <s v="Number"/>
    <n v="1"/>
  </r>
  <r>
    <s v="VSD20"/>
    <s v="Underlying cause of death"/>
    <s v="2017"/>
    <s v="2017"/>
    <s v="570"/>
    <s v="65 - 74 years"/>
    <s v="2"/>
    <s v="Female"/>
    <s v="J90J94"/>
    <s v="J90-J94 Other disease of pleura"/>
    <s v="Number"/>
    <n v="0"/>
  </r>
  <r>
    <s v="VSD20"/>
    <s v="Underlying cause of death"/>
    <s v="2017"/>
    <s v="2017"/>
    <s v="570"/>
    <s v="65 - 74 years"/>
    <s v="2"/>
    <s v="Female"/>
    <s v="J95J99"/>
    <s v="J95-J99 Other diseases of the respiratory system"/>
    <s v="Number"/>
    <n v="19"/>
  </r>
  <r>
    <s v="VSD20"/>
    <s v="Underlying cause of death"/>
    <s v="2017"/>
    <s v="2017"/>
    <s v="600"/>
    <s v="75 - 84 years"/>
    <s v="1"/>
    <s v="Male"/>
    <s v="J00J06"/>
    <s v="J00-J06 Acute upper respiratory infections"/>
    <s v="Number"/>
    <n v="0"/>
  </r>
  <r>
    <s v="VSD20"/>
    <s v="Underlying cause of death"/>
    <s v="2017"/>
    <s v="2017"/>
    <s v="600"/>
    <s v="75 - 84 years"/>
    <s v="1"/>
    <s v="Male"/>
    <s v="J00J99"/>
    <s v="J00-J99 Diseases of the respiratory system"/>
    <s v="Number"/>
    <n v="723"/>
  </r>
  <r>
    <s v="VSD20"/>
    <s v="Underlying cause of death"/>
    <s v="2017"/>
    <s v="2017"/>
    <s v="600"/>
    <s v="75 - 84 years"/>
    <s v="1"/>
    <s v="Male"/>
    <s v="J10J18"/>
    <s v="J09-J18 Influenza and pneumonia"/>
    <s v="Number"/>
    <n v="150"/>
  </r>
  <r>
    <s v="VSD20"/>
    <s v="Underlying cause of death"/>
    <s v="2017"/>
    <s v="2017"/>
    <s v="600"/>
    <s v="75 - 84 years"/>
    <s v="1"/>
    <s v="Male"/>
    <s v="J20J22"/>
    <s v="J20-J22 Other acute lower respiratory infections"/>
    <s v="Number"/>
    <n v="21"/>
  </r>
  <r>
    <s v="VSD20"/>
    <s v="Underlying cause of death"/>
    <s v="2017"/>
    <s v="2017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7"/>
    <s v="2017"/>
    <s v="600"/>
    <s v="75 - 84 years"/>
    <s v="1"/>
    <s v="Male"/>
    <s v="J40J47"/>
    <s v="J40-J47 Chronic lower respiratory diseases"/>
    <s v="Number"/>
    <n v="317"/>
  </r>
  <r>
    <s v="VSD20"/>
    <s v="Underlying cause of death"/>
    <s v="2017"/>
    <s v="2017"/>
    <s v="600"/>
    <s v="75 - 84 years"/>
    <s v="1"/>
    <s v="Male"/>
    <s v="J60J70"/>
    <s v="J60-J70 Lung diseases due to external agents"/>
    <s v="Number"/>
    <n v="60"/>
  </r>
  <r>
    <s v="VSD20"/>
    <s v="Underlying cause of death"/>
    <s v="2017"/>
    <s v="2017"/>
    <s v="600"/>
    <s v="75 - 84 years"/>
    <s v="1"/>
    <s v="Male"/>
    <s v="J80J84"/>
    <s v="J80-J84 Other respiratory diseases principally affecting the interstitium"/>
    <s v="Number"/>
    <n v="122"/>
  </r>
  <r>
    <s v="VSD20"/>
    <s v="Underlying cause of death"/>
    <s v="2017"/>
    <s v="2017"/>
    <s v="600"/>
    <s v="75 - 84 years"/>
    <s v="1"/>
    <s v="Male"/>
    <s v="J85J86"/>
    <s v="J85-J86 Suppurative and necrotic conditions of lower respiratory tract"/>
    <s v="Number"/>
    <n v="5"/>
  </r>
  <r>
    <s v="VSD20"/>
    <s v="Underlying cause of death"/>
    <s v="2017"/>
    <s v="2017"/>
    <s v="600"/>
    <s v="75 - 84 years"/>
    <s v="1"/>
    <s v="Male"/>
    <s v="J90J94"/>
    <s v="J90-J94 Other disease of pleura"/>
    <s v="Number"/>
    <n v="6"/>
  </r>
  <r>
    <s v="VSD20"/>
    <s v="Underlying cause of death"/>
    <s v="2017"/>
    <s v="2017"/>
    <s v="600"/>
    <s v="75 - 84 years"/>
    <s v="1"/>
    <s v="Male"/>
    <s v="J95J99"/>
    <s v="J95-J99 Other diseases of the respiratory system"/>
    <s v="Number"/>
    <n v="41"/>
  </r>
  <r>
    <s v="VSD20"/>
    <s v="Underlying cause of death"/>
    <s v="2017"/>
    <s v="2017"/>
    <s v="600"/>
    <s v="75 - 84 years"/>
    <s v="2"/>
    <s v="Female"/>
    <s v="J00J06"/>
    <s v="J00-J06 Acute upper respiratory infections"/>
    <s v="Number"/>
    <n v="0"/>
  </r>
  <r>
    <s v="VSD20"/>
    <s v="Underlying cause of death"/>
    <s v="2017"/>
    <s v="2017"/>
    <s v="600"/>
    <s v="75 - 84 years"/>
    <s v="2"/>
    <s v="Female"/>
    <s v="J00J99"/>
    <s v="J00-J99 Diseases of the respiratory system"/>
    <s v="Number"/>
    <n v="615"/>
  </r>
  <r>
    <s v="VSD20"/>
    <s v="Underlying cause of death"/>
    <s v="2017"/>
    <s v="2017"/>
    <s v="600"/>
    <s v="75 - 84 years"/>
    <s v="2"/>
    <s v="Female"/>
    <s v="J10J18"/>
    <s v="J09-J18 Influenza and pneumonia"/>
    <s v="Number"/>
    <n v="136"/>
  </r>
  <r>
    <s v="VSD20"/>
    <s v="Underlying cause of death"/>
    <s v="2017"/>
    <s v="2017"/>
    <s v="600"/>
    <s v="75 - 84 years"/>
    <s v="2"/>
    <s v="Female"/>
    <s v="J20J22"/>
    <s v="J20-J22 Other acute lower respiratory infections"/>
    <s v="Number"/>
    <n v="20"/>
  </r>
  <r>
    <s v="VSD20"/>
    <s v="Underlying cause of death"/>
    <s v="2017"/>
    <s v="2017"/>
    <s v="600"/>
    <s v="75 - 84 years"/>
    <s v="2"/>
    <s v="Female"/>
    <s v="J30J39"/>
    <s v="J30-J39 Other diseases of upper respiratory tract"/>
    <s v="Number"/>
    <n v="1"/>
  </r>
  <r>
    <s v="VSD20"/>
    <s v="Underlying cause of death"/>
    <s v="2017"/>
    <s v="2017"/>
    <s v="600"/>
    <s v="75 - 84 years"/>
    <s v="2"/>
    <s v="Female"/>
    <s v="J40J47"/>
    <s v="J40-J47 Chronic lower respiratory diseases"/>
    <s v="Number"/>
    <n v="291"/>
  </r>
  <r>
    <s v="VSD20"/>
    <s v="Underlying cause of death"/>
    <s v="2017"/>
    <s v="2017"/>
    <s v="600"/>
    <s v="75 - 84 years"/>
    <s v="2"/>
    <s v="Female"/>
    <s v="J60J70"/>
    <s v="J60-J70 Lung diseases due to external agents"/>
    <s v="Number"/>
    <n v="39"/>
  </r>
  <r>
    <s v="VSD20"/>
    <s v="Underlying cause of death"/>
    <s v="2017"/>
    <s v="2017"/>
    <s v="600"/>
    <s v="75 - 84 years"/>
    <s v="2"/>
    <s v="Female"/>
    <s v="J80J84"/>
    <s v="J80-J84 Other respiratory diseases principally affecting the interstitium"/>
    <s v="Number"/>
    <n v="77"/>
  </r>
  <r>
    <s v="VSD20"/>
    <s v="Underlying cause of death"/>
    <s v="2017"/>
    <s v="2017"/>
    <s v="600"/>
    <s v="75 - 84 years"/>
    <s v="2"/>
    <s v="Female"/>
    <s v="J85J86"/>
    <s v="J85-J86 Suppurative and necrotic conditions of lower respiratory tract"/>
    <s v="Number"/>
    <n v="2"/>
  </r>
  <r>
    <s v="VSD20"/>
    <s v="Underlying cause of death"/>
    <s v="2017"/>
    <s v="2017"/>
    <s v="600"/>
    <s v="75 - 84 years"/>
    <s v="2"/>
    <s v="Female"/>
    <s v="J90J94"/>
    <s v="J90-J94 Other disease of pleura"/>
    <s v="Number"/>
    <n v="1"/>
  </r>
  <r>
    <s v="VSD20"/>
    <s v="Underlying cause of death"/>
    <s v="2017"/>
    <s v="2017"/>
    <s v="600"/>
    <s v="75 - 84 years"/>
    <s v="2"/>
    <s v="Female"/>
    <s v="J95J99"/>
    <s v="J95-J99 Other diseases of the respiratory system"/>
    <s v="Number"/>
    <n v="48"/>
  </r>
  <r>
    <s v="VSD20"/>
    <s v="Underlying cause of death"/>
    <s v="2017"/>
    <s v="2017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7"/>
    <s v="2017"/>
    <s v="630"/>
    <s v="85 years and over"/>
    <s v="1"/>
    <s v="Male"/>
    <s v="J00J99"/>
    <s v="J00-J99 Diseases of the respiratory system"/>
    <s v="Number"/>
    <n v="734"/>
  </r>
  <r>
    <s v="VSD20"/>
    <s v="Underlying cause of death"/>
    <s v="2017"/>
    <s v="2017"/>
    <s v="630"/>
    <s v="85 years and over"/>
    <s v="1"/>
    <s v="Male"/>
    <s v="J10J18"/>
    <s v="J09-J18 Influenza and pneumonia"/>
    <s v="Number"/>
    <n v="247"/>
  </r>
  <r>
    <s v="VSD20"/>
    <s v="Underlying cause of death"/>
    <s v="2017"/>
    <s v="2017"/>
    <s v="630"/>
    <s v="85 years and over"/>
    <s v="1"/>
    <s v="Male"/>
    <s v="J20J22"/>
    <s v="J20-J22 Other acute lower respiratory infections"/>
    <s v="Number"/>
    <n v="37"/>
  </r>
  <r>
    <s v="VSD20"/>
    <s v="Underlying cause of death"/>
    <s v="2017"/>
    <s v="2017"/>
    <s v="630"/>
    <s v="85 years and over"/>
    <s v="1"/>
    <s v="Male"/>
    <s v="J30J39"/>
    <s v="J30-J39 Other diseases of upper respiratory tract"/>
    <s v="Number"/>
    <n v="0"/>
  </r>
  <r>
    <s v="VSD20"/>
    <s v="Underlying cause of death"/>
    <s v="2017"/>
    <s v="2017"/>
    <s v="630"/>
    <s v="85 years and over"/>
    <s v="1"/>
    <s v="Male"/>
    <s v="J40J47"/>
    <s v="J40-J47 Chronic lower respiratory diseases"/>
    <s v="Number"/>
    <n v="252"/>
  </r>
  <r>
    <s v="VSD20"/>
    <s v="Underlying cause of death"/>
    <s v="2017"/>
    <s v="2017"/>
    <s v="630"/>
    <s v="85 years and over"/>
    <s v="1"/>
    <s v="Male"/>
    <s v="J60J70"/>
    <s v="J60-J70 Lung diseases due to external agents"/>
    <s v="Number"/>
    <n v="69"/>
  </r>
  <r>
    <s v="VSD20"/>
    <s v="Underlying cause of death"/>
    <s v="2017"/>
    <s v="2017"/>
    <s v="630"/>
    <s v="85 years and over"/>
    <s v="1"/>
    <s v="Male"/>
    <s v="J80J84"/>
    <s v="J80-J84 Other respiratory diseases principally affecting the interstitium"/>
    <s v="Number"/>
    <n v="51"/>
  </r>
  <r>
    <s v="VSD20"/>
    <s v="Underlying cause of death"/>
    <s v="2017"/>
    <s v="2017"/>
    <s v="630"/>
    <s v="85 years and over"/>
    <s v="1"/>
    <s v="Male"/>
    <s v="J85J86"/>
    <s v="J85-J86 Suppurative and necrotic conditions of lower respiratory tract"/>
    <s v="Number"/>
    <n v="2"/>
  </r>
  <r>
    <s v="VSD20"/>
    <s v="Underlying cause of death"/>
    <s v="2017"/>
    <s v="2017"/>
    <s v="630"/>
    <s v="85 years and over"/>
    <s v="1"/>
    <s v="Male"/>
    <s v="J90J94"/>
    <s v="J90-J94 Other disease of pleura"/>
    <s v="Number"/>
    <n v="1"/>
  </r>
  <r>
    <s v="VSD20"/>
    <s v="Underlying cause of death"/>
    <s v="2017"/>
    <s v="2017"/>
    <s v="630"/>
    <s v="85 years and over"/>
    <s v="1"/>
    <s v="Male"/>
    <s v="J95J99"/>
    <s v="J95-J99 Other diseases of the respiratory system"/>
    <s v="Number"/>
    <n v="75"/>
  </r>
  <r>
    <s v="VSD20"/>
    <s v="Underlying cause of death"/>
    <s v="2017"/>
    <s v="2017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7"/>
    <s v="2017"/>
    <s v="630"/>
    <s v="85 years and over"/>
    <s v="2"/>
    <s v="Female"/>
    <s v="J00J99"/>
    <s v="J00-J99 Diseases of the respiratory system"/>
    <s v="Number"/>
    <n v="1153"/>
  </r>
  <r>
    <s v="VSD20"/>
    <s v="Underlying cause of death"/>
    <s v="2017"/>
    <s v="2017"/>
    <s v="630"/>
    <s v="85 years and over"/>
    <s v="2"/>
    <s v="Female"/>
    <s v="J10J18"/>
    <s v="J09-J18 Influenza and pneumonia"/>
    <s v="Number"/>
    <n v="489"/>
  </r>
  <r>
    <s v="VSD20"/>
    <s v="Underlying cause of death"/>
    <s v="2017"/>
    <s v="2017"/>
    <s v="630"/>
    <s v="85 years and over"/>
    <s v="2"/>
    <s v="Female"/>
    <s v="J20J22"/>
    <s v="J20-J22 Other acute lower respiratory infections"/>
    <s v="Number"/>
    <n v="76"/>
  </r>
  <r>
    <s v="VSD20"/>
    <s v="Underlying cause of death"/>
    <s v="2017"/>
    <s v="2017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7"/>
    <s v="2017"/>
    <s v="630"/>
    <s v="85 years and over"/>
    <s v="2"/>
    <s v="Female"/>
    <s v="J40J47"/>
    <s v="J40-J47 Chronic lower respiratory diseases"/>
    <s v="Number"/>
    <n v="313"/>
  </r>
  <r>
    <s v="VSD20"/>
    <s v="Underlying cause of death"/>
    <s v="2017"/>
    <s v="2017"/>
    <s v="630"/>
    <s v="85 years and over"/>
    <s v="2"/>
    <s v="Female"/>
    <s v="J60J70"/>
    <s v="J60-J70 Lung diseases due to external agents"/>
    <s v="Number"/>
    <n v="89"/>
  </r>
  <r>
    <s v="VSD20"/>
    <s v="Underlying cause of death"/>
    <s v="2017"/>
    <s v="2017"/>
    <s v="630"/>
    <s v="85 years and over"/>
    <s v="2"/>
    <s v="Female"/>
    <s v="J80J84"/>
    <s v="J80-J84 Other respiratory diseases principally affecting the interstitium"/>
    <s v="Number"/>
    <n v="59"/>
  </r>
  <r>
    <s v="VSD20"/>
    <s v="Underlying cause of death"/>
    <s v="2017"/>
    <s v="2017"/>
    <s v="630"/>
    <s v="85 years and over"/>
    <s v="2"/>
    <s v="Female"/>
    <s v="J85J86"/>
    <s v="J85-J86 Suppurative and necrotic conditions of lower respiratory tract"/>
    <s v="Number"/>
    <n v="3"/>
  </r>
  <r>
    <s v="VSD20"/>
    <s v="Underlying cause of death"/>
    <s v="2017"/>
    <s v="2017"/>
    <s v="630"/>
    <s v="85 years and over"/>
    <s v="2"/>
    <s v="Female"/>
    <s v="J90J94"/>
    <s v="J90-J94 Other disease of pleura"/>
    <s v="Number"/>
    <n v="6"/>
  </r>
  <r>
    <s v="VSD20"/>
    <s v="Underlying cause of death"/>
    <s v="2017"/>
    <s v="2017"/>
    <s v="630"/>
    <s v="85 years and over"/>
    <s v="2"/>
    <s v="Female"/>
    <s v="J95J99"/>
    <s v="J95-J99 Other diseases of the respiratory system"/>
    <s v="Number"/>
    <n v="118"/>
  </r>
  <r>
    <s v="VSD20"/>
    <s v="Underlying cause of death"/>
    <s v="2017"/>
    <s v="2017"/>
    <s v="-"/>
    <s v="All ages"/>
    <s v="1"/>
    <s v="Male"/>
    <s v="J00J06"/>
    <s v="J00-J06 Acute upper respiratory infections"/>
    <s v="Number"/>
    <n v="0"/>
  </r>
  <r>
    <s v="VSD20"/>
    <s v="Underlying cause of death"/>
    <s v="2017"/>
    <s v="2017"/>
    <s v="-"/>
    <s v="All ages"/>
    <s v="1"/>
    <s v="Male"/>
    <s v="J00J99"/>
    <s v="J00-J99 Diseases of the respiratory system"/>
    <s v="Number"/>
    <n v="1939"/>
  </r>
  <r>
    <s v="VSD20"/>
    <s v="Underlying cause of death"/>
    <s v="2017"/>
    <s v="2017"/>
    <s v="-"/>
    <s v="All ages"/>
    <s v="1"/>
    <s v="Male"/>
    <s v="J10J18"/>
    <s v="J09-J18 Influenza and pneumonia"/>
    <s v="Number"/>
    <n v="469"/>
  </r>
  <r>
    <s v="VSD20"/>
    <s v="Underlying cause of death"/>
    <s v="2017"/>
    <s v="2017"/>
    <s v="-"/>
    <s v="All ages"/>
    <s v="1"/>
    <s v="Male"/>
    <s v="J20J22"/>
    <s v="J20-J22 Other acute lower respiratory infections"/>
    <s v="Number"/>
    <n v="66"/>
  </r>
  <r>
    <s v="VSD20"/>
    <s v="Underlying cause of death"/>
    <s v="2017"/>
    <s v="2017"/>
    <s v="-"/>
    <s v="All ages"/>
    <s v="1"/>
    <s v="Male"/>
    <s v="J30J39"/>
    <s v="J30-J39 Other diseases of upper respiratory tract"/>
    <s v="Number"/>
    <n v="3"/>
  </r>
  <r>
    <s v="VSD20"/>
    <s v="Underlying cause of death"/>
    <s v="2017"/>
    <s v="2017"/>
    <s v="-"/>
    <s v="All ages"/>
    <s v="1"/>
    <s v="Male"/>
    <s v="J40J47"/>
    <s v="J40-J47 Chronic lower respiratory diseases"/>
    <s v="Number"/>
    <n v="803"/>
  </r>
  <r>
    <s v="VSD20"/>
    <s v="Underlying cause of death"/>
    <s v="2017"/>
    <s v="2017"/>
    <s v="-"/>
    <s v="All ages"/>
    <s v="1"/>
    <s v="Male"/>
    <s v="J60J70"/>
    <s v="J60-J70 Lung diseases due to external agents"/>
    <s v="Number"/>
    <n v="160"/>
  </r>
  <r>
    <s v="VSD20"/>
    <s v="Underlying cause of death"/>
    <s v="2017"/>
    <s v="2017"/>
    <s v="-"/>
    <s v="All ages"/>
    <s v="1"/>
    <s v="Male"/>
    <s v="J80J84"/>
    <s v="J80-J84 Other respiratory diseases principally affecting the interstitium"/>
    <s v="Number"/>
    <n v="257"/>
  </r>
  <r>
    <s v="VSD20"/>
    <s v="Underlying cause of death"/>
    <s v="2017"/>
    <s v="2017"/>
    <s v="-"/>
    <s v="All ages"/>
    <s v="1"/>
    <s v="Male"/>
    <s v="J85J86"/>
    <s v="J85-J86 Suppurative and necrotic conditions of lower respiratory tract"/>
    <s v="Number"/>
    <n v="11"/>
  </r>
  <r>
    <s v="VSD20"/>
    <s v="Underlying cause of death"/>
    <s v="2017"/>
    <s v="2017"/>
    <s v="-"/>
    <s v="All ages"/>
    <s v="1"/>
    <s v="Male"/>
    <s v="J90J94"/>
    <s v="J90-J94 Other disease of pleura"/>
    <s v="Number"/>
    <n v="9"/>
  </r>
  <r>
    <s v="VSD20"/>
    <s v="Underlying cause of death"/>
    <s v="2017"/>
    <s v="2017"/>
    <s v="-"/>
    <s v="All ages"/>
    <s v="1"/>
    <s v="Male"/>
    <s v="J95J99"/>
    <s v="J95-J99 Other diseases of the respiratory system"/>
    <s v="Number"/>
    <n v="161"/>
  </r>
  <r>
    <s v="VSD20"/>
    <s v="Underlying cause of death"/>
    <s v="2017"/>
    <s v="2017"/>
    <s v="-"/>
    <s v="All ages"/>
    <s v="2"/>
    <s v="Female"/>
    <s v="J00J06"/>
    <s v="J00-J06 Acute upper respiratory infections"/>
    <s v="Number"/>
    <n v="1"/>
  </r>
  <r>
    <s v="VSD20"/>
    <s v="Underlying cause of death"/>
    <s v="2017"/>
    <s v="2017"/>
    <s v="-"/>
    <s v="All ages"/>
    <s v="2"/>
    <s v="Female"/>
    <s v="J00J99"/>
    <s v="J00-J99 Diseases of the respiratory system"/>
    <s v="Number"/>
    <n v="2120"/>
  </r>
  <r>
    <s v="VSD20"/>
    <s v="Underlying cause of death"/>
    <s v="2017"/>
    <s v="2017"/>
    <s v="-"/>
    <s v="All ages"/>
    <s v="2"/>
    <s v="Female"/>
    <s v="J10J18"/>
    <s v="J09-J18 Influenza and pneumonia"/>
    <s v="Number"/>
    <n v="678"/>
  </r>
  <r>
    <s v="VSD20"/>
    <s v="Underlying cause of death"/>
    <s v="2017"/>
    <s v="2017"/>
    <s v="-"/>
    <s v="All ages"/>
    <s v="2"/>
    <s v="Female"/>
    <s v="J20J22"/>
    <s v="J20-J22 Other acute lower respiratory infections"/>
    <s v="Number"/>
    <n v="106"/>
  </r>
  <r>
    <s v="VSD20"/>
    <s v="Underlying cause of death"/>
    <s v="2017"/>
    <s v="2017"/>
    <s v="-"/>
    <s v="All ages"/>
    <s v="2"/>
    <s v="Female"/>
    <s v="J30J39"/>
    <s v="J30-J39 Other diseases of upper respiratory tract"/>
    <s v="Number"/>
    <n v="2"/>
  </r>
  <r>
    <s v="VSD20"/>
    <s v="Underlying cause of death"/>
    <s v="2017"/>
    <s v="2017"/>
    <s v="-"/>
    <s v="All ages"/>
    <s v="2"/>
    <s v="Female"/>
    <s v="J40J47"/>
    <s v="J40-J47 Chronic lower respiratory diseases"/>
    <s v="Number"/>
    <n v="808"/>
  </r>
  <r>
    <s v="VSD20"/>
    <s v="Underlying cause of death"/>
    <s v="2017"/>
    <s v="2017"/>
    <s v="-"/>
    <s v="All ages"/>
    <s v="2"/>
    <s v="Female"/>
    <s v="J60J70"/>
    <s v="J60-J70 Lung diseases due to external agents"/>
    <s v="Number"/>
    <n v="142"/>
  </r>
  <r>
    <s v="VSD20"/>
    <s v="Underlying cause of death"/>
    <s v="2017"/>
    <s v="2017"/>
    <s v="-"/>
    <s v="All ages"/>
    <s v="2"/>
    <s v="Female"/>
    <s v="J80J84"/>
    <s v="J80-J84 Other respiratory diseases principally affecting the interstitium"/>
    <s v="Number"/>
    <n v="175"/>
  </r>
  <r>
    <s v="VSD20"/>
    <s v="Underlying cause of death"/>
    <s v="2017"/>
    <s v="2017"/>
    <s v="-"/>
    <s v="All ages"/>
    <s v="2"/>
    <s v="Female"/>
    <s v="J85J86"/>
    <s v="J85-J86 Suppurative and necrotic conditions of lower respiratory tract"/>
    <s v="Number"/>
    <n v="8"/>
  </r>
  <r>
    <s v="VSD20"/>
    <s v="Underlying cause of death"/>
    <s v="2017"/>
    <s v="2017"/>
    <s v="-"/>
    <s v="All ages"/>
    <s v="2"/>
    <s v="Female"/>
    <s v="J90J94"/>
    <s v="J90-J94 Other disease of pleura"/>
    <s v="Number"/>
    <n v="8"/>
  </r>
  <r>
    <s v="VSD20"/>
    <s v="Underlying cause of death"/>
    <s v="2017"/>
    <s v="2017"/>
    <s v="-"/>
    <s v="All ages"/>
    <s v="2"/>
    <s v="Female"/>
    <s v="J95J99"/>
    <s v="J95-J99 Other diseases of the respiratory system"/>
    <s v="Number"/>
    <n v="192"/>
  </r>
  <r>
    <s v="VSD20"/>
    <s v="Underlying cause of death"/>
    <s v="2018"/>
    <s v="2018"/>
    <s v="215"/>
    <s v="0 - 14 years"/>
    <s v="1"/>
    <s v="Male"/>
    <s v="J00J06"/>
    <s v="J00-J06 Acute upper respiratory infections"/>
    <s v="Number"/>
    <n v="0"/>
  </r>
  <r>
    <s v="VSD20"/>
    <s v="Underlying cause of death"/>
    <s v="2018"/>
    <s v="2018"/>
    <s v="215"/>
    <s v="0 - 14 years"/>
    <s v="1"/>
    <s v="Male"/>
    <s v="J00J99"/>
    <s v="J00-J99 Diseases of the respiratory system"/>
    <s v="Number"/>
    <n v="1"/>
  </r>
  <r>
    <s v="VSD20"/>
    <s v="Underlying cause of death"/>
    <s v="2018"/>
    <s v="2018"/>
    <s v="215"/>
    <s v="0 - 14 years"/>
    <s v="1"/>
    <s v="Male"/>
    <s v="J10J18"/>
    <s v="J09-J18 Influenza and pneumonia"/>
    <s v="Number"/>
    <n v="1"/>
  </r>
  <r>
    <s v="VSD20"/>
    <s v="Underlying cause of death"/>
    <s v="2018"/>
    <s v="2018"/>
    <s v="215"/>
    <s v="0 - 14 years"/>
    <s v="1"/>
    <s v="Male"/>
    <s v="J20J22"/>
    <s v="J20-J22 Other acute lower respiratory infections"/>
    <s v="Number"/>
    <n v="0"/>
  </r>
  <r>
    <s v="VSD20"/>
    <s v="Underlying cause of death"/>
    <s v="2018"/>
    <s v="2018"/>
    <s v="215"/>
    <s v="0 - 14 years"/>
    <s v="1"/>
    <s v="Male"/>
    <s v="J30J39"/>
    <s v="J30-J39 Other diseases of upper respiratory tract"/>
    <s v="Number"/>
    <n v="0"/>
  </r>
  <r>
    <s v="VSD20"/>
    <s v="Underlying cause of death"/>
    <s v="2018"/>
    <s v="2018"/>
    <s v="215"/>
    <s v="0 - 14 years"/>
    <s v="1"/>
    <s v="Male"/>
    <s v="J40J47"/>
    <s v="J40-J47 Chronic lower respiratory diseases"/>
    <s v="Number"/>
    <n v="0"/>
  </r>
  <r>
    <s v="VSD20"/>
    <s v="Underlying cause of death"/>
    <s v="2018"/>
    <s v="2018"/>
    <s v="215"/>
    <s v="0 - 14 years"/>
    <s v="1"/>
    <s v="Male"/>
    <s v="J60J70"/>
    <s v="J60-J70 Lung diseases due to external agents"/>
    <s v="Number"/>
    <n v="0"/>
  </r>
  <r>
    <s v="VSD20"/>
    <s v="Underlying cause of death"/>
    <s v="2018"/>
    <s v="2018"/>
    <s v="215"/>
    <s v="0 - 14 years"/>
    <s v="1"/>
    <s v="Male"/>
    <s v="J80J84"/>
    <s v="J80-J84 Other respiratory diseases principally affecting the interstitium"/>
    <s v="Number"/>
    <n v="0"/>
  </r>
  <r>
    <s v="VSD20"/>
    <s v="Underlying cause of death"/>
    <s v="2018"/>
    <s v="2018"/>
    <s v="215"/>
    <s v="0 - 1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215"/>
    <s v="0 - 14 years"/>
    <s v="1"/>
    <s v="Male"/>
    <s v="J90J94"/>
    <s v="J90-J94 Other disease of pleura"/>
    <s v="Number"/>
    <n v="0"/>
  </r>
  <r>
    <s v="VSD20"/>
    <s v="Underlying cause of death"/>
    <s v="2018"/>
    <s v="2018"/>
    <s v="215"/>
    <s v="0 - 14 years"/>
    <s v="1"/>
    <s v="Male"/>
    <s v="J95J99"/>
    <s v="J95-J99 Other diseases of the respiratory system"/>
    <s v="Number"/>
    <n v="0"/>
  </r>
  <r>
    <s v="VSD20"/>
    <s v="Underlying cause of death"/>
    <s v="2018"/>
    <s v="2018"/>
    <s v="215"/>
    <s v="0 - 14 years"/>
    <s v="2"/>
    <s v="Female"/>
    <s v="J00J06"/>
    <s v="J00-J06 Acute upper respiratory infections"/>
    <s v="Number"/>
    <n v="0"/>
  </r>
  <r>
    <s v="VSD20"/>
    <s v="Underlying cause of death"/>
    <s v="2018"/>
    <s v="2018"/>
    <s v="215"/>
    <s v="0 - 14 years"/>
    <s v="2"/>
    <s v="Female"/>
    <s v="J00J99"/>
    <s v="J00-J99 Diseases of the respiratory system"/>
    <s v="Number"/>
    <n v="3"/>
  </r>
  <r>
    <s v="VSD20"/>
    <s v="Underlying cause of death"/>
    <s v="2018"/>
    <s v="2018"/>
    <s v="215"/>
    <s v="0 - 14 years"/>
    <s v="2"/>
    <s v="Female"/>
    <s v="J10J18"/>
    <s v="J09-J18 Influenza and pneumonia"/>
    <s v="Number"/>
    <n v="2"/>
  </r>
  <r>
    <s v="VSD20"/>
    <s v="Underlying cause of death"/>
    <s v="2018"/>
    <s v="2018"/>
    <s v="215"/>
    <s v="0 - 14 years"/>
    <s v="2"/>
    <s v="Female"/>
    <s v="J20J22"/>
    <s v="J20-J22 Other acute lower respiratory infections"/>
    <s v="Number"/>
    <n v="1"/>
  </r>
  <r>
    <s v="VSD20"/>
    <s v="Underlying cause of death"/>
    <s v="2018"/>
    <s v="2018"/>
    <s v="215"/>
    <s v="0 - 1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215"/>
    <s v="0 - 14 years"/>
    <s v="2"/>
    <s v="Female"/>
    <s v="J40J47"/>
    <s v="J40-J47 Chronic lower respiratory diseases"/>
    <s v="Number"/>
    <n v="0"/>
  </r>
  <r>
    <s v="VSD20"/>
    <s v="Underlying cause of death"/>
    <s v="2018"/>
    <s v="2018"/>
    <s v="215"/>
    <s v="0 - 14 years"/>
    <s v="2"/>
    <s v="Female"/>
    <s v="J60J70"/>
    <s v="J60-J70 Lung diseases due to external agents"/>
    <s v="Number"/>
    <n v="0"/>
  </r>
  <r>
    <s v="VSD20"/>
    <s v="Underlying cause of death"/>
    <s v="2018"/>
    <s v="2018"/>
    <s v="215"/>
    <s v="0 - 14 years"/>
    <s v="2"/>
    <s v="Female"/>
    <s v="J80J84"/>
    <s v="J80-J84 Other respiratory diseases principally affecting the interstitium"/>
    <s v="Number"/>
    <n v="0"/>
  </r>
  <r>
    <s v="VSD20"/>
    <s v="Underlying cause of death"/>
    <s v="2018"/>
    <s v="2018"/>
    <s v="215"/>
    <s v="0 - 1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215"/>
    <s v="0 - 14 years"/>
    <s v="2"/>
    <s v="Female"/>
    <s v="J90J94"/>
    <s v="J90-J94 Other disease of pleura"/>
    <s v="Number"/>
    <n v="0"/>
  </r>
  <r>
    <s v="VSD20"/>
    <s v="Underlying cause of death"/>
    <s v="2018"/>
    <s v="2018"/>
    <s v="215"/>
    <s v="0 - 1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310"/>
    <s v="15 - 24 years"/>
    <s v="1"/>
    <s v="Male"/>
    <s v="J00J06"/>
    <s v="J00-J06 Acute upper respiratory infections"/>
    <s v="Number"/>
    <n v="0"/>
  </r>
  <r>
    <s v="VSD20"/>
    <s v="Underlying cause of death"/>
    <s v="2018"/>
    <s v="2018"/>
    <s v="310"/>
    <s v="15 - 24 years"/>
    <s v="1"/>
    <s v="Male"/>
    <s v="J00J99"/>
    <s v="J00-J99 Diseases of the respiratory system"/>
    <s v="Number"/>
    <n v="2"/>
  </r>
  <r>
    <s v="VSD20"/>
    <s v="Underlying cause of death"/>
    <s v="2018"/>
    <s v="2018"/>
    <s v="310"/>
    <s v="15 - 24 years"/>
    <s v="1"/>
    <s v="Male"/>
    <s v="J10J18"/>
    <s v="J09-J18 Influenza and pneumonia"/>
    <s v="Number"/>
    <n v="2"/>
  </r>
  <r>
    <s v="VSD20"/>
    <s v="Underlying cause of death"/>
    <s v="2018"/>
    <s v="2018"/>
    <s v="310"/>
    <s v="15 - 24 years"/>
    <s v="1"/>
    <s v="Male"/>
    <s v="J20J22"/>
    <s v="J20-J22 Other acute lower respiratory infections"/>
    <s v="Number"/>
    <n v="0"/>
  </r>
  <r>
    <s v="VSD20"/>
    <s v="Underlying cause of death"/>
    <s v="2018"/>
    <s v="2018"/>
    <s v="310"/>
    <s v="15 - 24 years"/>
    <s v="1"/>
    <s v="Male"/>
    <s v="J30J39"/>
    <s v="J30-J39 Other diseases of upper respiratory tract"/>
    <s v="Number"/>
    <n v="0"/>
  </r>
  <r>
    <s v="VSD20"/>
    <s v="Underlying cause of death"/>
    <s v="2018"/>
    <s v="2018"/>
    <s v="310"/>
    <s v="15 - 24 years"/>
    <s v="1"/>
    <s v="Male"/>
    <s v="J40J47"/>
    <s v="J40-J47 Chronic lower respiratory diseases"/>
    <s v="Number"/>
    <n v="0"/>
  </r>
  <r>
    <s v="VSD20"/>
    <s v="Underlying cause of death"/>
    <s v="2018"/>
    <s v="2018"/>
    <s v="310"/>
    <s v="15 - 24 years"/>
    <s v="1"/>
    <s v="Male"/>
    <s v="J60J70"/>
    <s v="J60-J70 Lung diseases due to external agents"/>
    <s v="Number"/>
    <n v="0"/>
  </r>
  <r>
    <s v="VSD20"/>
    <s v="Underlying cause of death"/>
    <s v="2018"/>
    <s v="2018"/>
    <s v="310"/>
    <s v="15 - 24 years"/>
    <s v="1"/>
    <s v="Male"/>
    <s v="J80J84"/>
    <s v="J80-J84 Other respiratory diseases principally affecting the interstitium"/>
    <s v="Number"/>
    <n v="0"/>
  </r>
  <r>
    <s v="VSD20"/>
    <s v="Underlying cause of death"/>
    <s v="2018"/>
    <s v="2018"/>
    <s v="310"/>
    <s v="15 - 2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310"/>
    <s v="15 - 24 years"/>
    <s v="1"/>
    <s v="Male"/>
    <s v="J90J94"/>
    <s v="J90-J94 Other disease of pleura"/>
    <s v="Number"/>
    <n v="0"/>
  </r>
  <r>
    <s v="VSD20"/>
    <s v="Underlying cause of death"/>
    <s v="2018"/>
    <s v="2018"/>
    <s v="310"/>
    <s v="15 - 24 years"/>
    <s v="1"/>
    <s v="Male"/>
    <s v="J95J99"/>
    <s v="J95-J99 Other diseases of the respiratory system"/>
    <s v="Number"/>
    <n v="0"/>
  </r>
  <r>
    <s v="VSD20"/>
    <s v="Underlying cause of death"/>
    <s v="2018"/>
    <s v="2018"/>
    <s v="310"/>
    <s v="15 - 24 years"/>
    <s v="2"/>
    <s v="Female"/>
    <s v="J00J06"/>
    <s v="J00-J06 Acute upper respiratory infections"/>
    <s v="Number"/>
    <n v="0"/>
  </r>
  <r>
    <s v="VSD20"/>
    <s v="Underlying cause of death"/>
    <s v="2018"/>
    <s v="2018"/>
    <s v="310"/>
    <s v="15 - 24 years"/>
    <s v="2"/>
    <s v="Female"/>
    <s v="J00J99"/>
    <s v="J00-J99 Diseases of the respiratory system"/>
    <s v="Number"/>
    <n v="3"/>
  </r>
  <r>
    <s v="VSD20"/>
    <s v="Underlying cause of death"/>
    <s v="2018"/>
    <s v="2018"/>
    <s v="310"/>
    <s v="15 - 24 years"/>
    <s v="2"/>
    <s v="Female"/>
    <s v="J10J18"/>
    <s v="J09-J18 Influenza and pneumonia"/>
    <s v="Number"/>
    <n v="1"/>
  </r>
  <r>
    <s v="VSD20"/>
    <s v="Underlying cause of death"/>
    <s v="2018"/>
    <s v="2018"/>
    <s v="310"/>
    <s v="15 - 2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310"/>
    <s v="15 - 2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310"/>
    <s v="15 - 24 years"/>
    <s v="2"/>
    <s v="Female"/>
    <s v="J40J47"/>
    <s v="J40-J47 Chronic lower respiratory diseases"/>
    <s v="Number"/>
    <n v="0"/>
  </r>
  <r>
    <s v="VSD20"/>
    <s v="Underlying cause of death"/>
    <s v="2018"/>
    <s v="2018"/>
    <s v="310"/>
    <s v="15 - 24 years"/>
    <s v="2"/>
    <s v="Female"/>
    <s v="J60J70"/>
    <s v="J60-J70 Lung diseases due to external agents"/>
    <s v="Number"/>
    <n v="0"/>
  </r>
  <r>
    <s v="VSD20"/>
    <s v="Underlying cause of death"/>
    <s v="2018"/>
    <s v="2018"/>
    <s v="310"/>
    <s v="15 - 24 years"/>
    <s v="2"/>
    <s v="Female"/>
    <s v="J80J84"/>
    <s v="J80-J84 Other respiratory diseases principally affecting the interstitium"/>
    <s v="Number"/>
    <n v="2"/>
  </r>
  <r>
    <s v="VSD20"/>
    <s v="Underlying cause of death"/>
    <s v="2018"/>
    <s v="2018"/>
    <s v="310"/>
    <s v="15 - 2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310"/>
    <s v="15 - 24 years"/>
    <s v="2"/>
    <s v="Female"/>
    <s v="J90J94"/>
    <s v="J90-J94 Other disease of pleura"/>
    <s v="Number"/>
    <n v="0"/>
  </r>
  <r>
    <s v="VSD20"/>
    <s v="Underlying cause of death"/>
    <s v="2018"/>
    <s v="2018"/>
    <s v="310"/>
    <s v="15 - 2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415"/>
    <s v="25 - 34 years"/>
    <s v="1"/>
    <s v="Male"/>
    <s v="J00J06"/>
    <s v="J00-J06 Acute upper respiratory infections"/>
    <s v="Number"/>
    <n v="0"/>
  </r>
  <r>
    <s v="VSD20"/>
    <s v="Underlying cause of death"/>
    <s v="2018"/>
    <s v="2018"/>
    <s v="415"/>
    <s v="25 - 34 years"/>
    <s v="1"/>
    <s v="Male"/>
    <s v="J00J99"/>
    <s v="J00-J99 Diseases of the respiratory system"/>
    <s v="Number"/>
    <n v="4"/>
  </r>
  <r>
    <s v="VSD20"/>
    <s v="Underlying cause of death"/>
    <s v="2018"/>
    <s v="2018"/>
    <s v="415"/>
    <s v="25 - 34 years"/>
    <s v="1"/>
    <s v="Male"/>
    <s v="J10J18"/>
    <s v="J09-J18 Influenza and pneumonia"/>
    <s v="Number"/>
    <n v="4"/>
  </r>
  <r>
    <s v="VSD20"/>
    <s v="Underlying cause of death"/>
    <s v="2018"/>
    <s v="2018"/>
    <s v="415"/>
    <s v="25 - 34 years"/>
    <s v="1"/>
    <s v="Male"/>
    <s v="J20J22"/>
    <s v="J20-J22 Other acute lower respiratory infections"/>
    <s v="Number"/>
    <n v="0"/>
  </r>
  <r>
    <s v="VSD20"/>
    <s v="Underlying cause of death"/>
    <s v="2018"/>
    <s v="2018"/>
    <s v="415"/>
    <s v="25 - 34 years"/>
    <s v="1"/>
    <s v="Male"/>
    <s v="J30J39"/>
    <s v="J30-J39 Other diseases of upper respiratory tract"/>
    <s v="Number"/>
    <n v="0"/>
  </r>
  <r>
    <s v="VSD20"/>
    <s v="Underlying cause of death"/>
    <s v="2018"/>
    <s v="2018"/>
    <s v="415"/>
    <s v="25 - 34 years"/>
    <s v="1"/>
    <s v="Male"/>
    <s v="J40J47"/>
    <s v="J40-J47 Chronic lower respiratory diseases"/>
    <s v="Number"/>
    <n v="0"/>
  </r>
  <r>
    <s v="VSD20"/>
    <s v="Underlying cause of death"/>
    <s v="2018"/>
    <s v="2018"/>
    <s v="415"/>
    <s v="25 - 34 years"/>
    <s v="1"/>
    <s v="Male"/>
    <s v="J60J70"/>
    <s v="J60-J70 Lung diseases due to external agents"/>
    <s v="Number"/>
    <n v="0"/>
  </r>
  <r>
    <s v="VSD20"/>
    <s v="Underlying cause of death"/>
    <s v="2018"/>
    <s v="2018"/>
    <s v="415"/>
    <s v="25 - 34 years"/>
    <s v="1"/>
    <s v="Male"/>
    <s v="J80J84"/>
    <s v="J80-J84 Other respiratory diseases principally affecting the interstitium"/>
    <s v="Number"/>
    <n v="0"/>
  </r>
  <r>
    <s v="VSD20"/>
    <s v="Underlying cause of death"/>
    <s v="2018"/>
    <s v="2018"/>
    <s v="415"/>
    <s v="25 - 3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415"/>
    <s v="25 - 34 years"/>
    <s v="1"/>
    <s v="Male"/>
    <s v="J90J94"/>
    <s v="J90-J94 Other disease of pleura"/>
    <s v="Number"/>
    <n v="0"/>
  </r>
  <r>
    <s v="VSD20"/>
    <s v="Underlying cause of death"/>
    <s v="2018"/>
    <s v="2018"/>
    <s v="415"/>
    <s v="25 - 34 years"/>
    <s v="1"/>
    <s v="Male"/>
    <s v="J95J99"/>
    <s v="J95-J99 Other diseases of the respiratory system"/>
    <s v="Number"/>
    <n v="0"/>
  </r>
  <r>
    <s v="VSD20"/>
    <s v="Underlying cause of death"/>
    <s v="2018"/>
    <s v="2018"/>
    <s v="415"/>
    <s v="25 - 34 years"/>
    <s v="2"/>
    <s v="Female"/>
    <s v="J00J06"/>
    <s v="J00-J06 Acute upper respiratory infections"/>
    <s v="Number"/>
    <n v="0"/>
  </r>
  <r>
    <s v="VSD20"/>
    <s v="Underlying cause of death"/>
    <s v="2018"/>
    <s v="2018"/>
    <s v="415"/>
    <s v="25 - 34 years"/>
    <s v="2"/>
    <s v="Female"/>
    <s v="J00J99"/>
    <s v="J00-J99 Diseases of the respiratory system"/>
    <s v="Number"/>
    <n v="3"/>
  </r>
  <r>
    <s v="VSD20"/>
    <s v="Underlying cause of death"/>
    <s v="2018"/>
    <s v="2018"/>
    <s v="415"/>
    <s v="25 - 34 years"/>
    <s v="2"/>
    <s v="Female"/>
    <s v="J10J18"/>
    <s v="J09-J18 Influenza and pneumonia"/>
    <s v="Number"/>
    <n v="0"/>
  </r>
  <r>
    <s v="VSD20"/>
    <s v="Underlying cause of death"/>
    <s v="2018"/>
    <s v="2018"/>
    <s v="415"/>
    <s v="25 - 3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415"/>
    <s v="25 - 3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415"/>
    <s v="25 - 34 years"/>
    <s v="2"/>
    <s v="Female"/>
    <s v="J40J47"/>
    <s v="J40-J47 Chronic lower respiratory diseases"/>
    <s v="Number"/>
    <n v="1"/>
  </r>
  <r>
    <s v="VSD20"/>
    <s v="Underlying cause of death"/>
    <s v="2018"/>
    <s v="2018"/>
    <s v="415"/>
    <s v="25 - 34 years"/>
    <s v="2"/>
    <s v="Female"/>
    <s v="J60J70"/>
    <s v="J60-J70 Lung diseases due to external agents"/>
    <s v="Number"/>
    <n v="1"/>
  </r>
  <r>
    <s v="VSD20"/>
    <s v="Underlying cause of death"/>
    <s v="2018"/>
    <s v="2018"/>
    <s v="415"/>
    <s v="25 - 34 years"/>
    <s v="2"/>
    <s v="Female"/>
    <s v="J80J84"/>
    <s v="J80-J84 Other respiratory diseases principally affecting the interstitium"/>
    <s v="Number"/>
    <n v="0"/>
  </r>
  <r>
    <s v="VSD20"/>
    <s v="Underlying cause of death"/>
    <s v="2018"/>
    <s v="2018"/>
    <s v="415"/>
    <s v="25 - 34 years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415"/>
    <s v="25 - 34 years"/>
    <s v="2"/>
    <s v="Female"/>
    <s v="J90J94"/>
    <s v="J90-J94 Other disease of pleura"/>
    <s v="Number"/>
    <n v="0"/>
  </r>
  <r>
    <s v="VSD20"/>
    <s v="Underlying cause of death"/>
    <s v="2018"/>
    <s v="2018"/>
    <s v="415"/>
    <s v="25 - 3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465"/>
    <s v="35 - 44 years"/>
    <s v="1"/>
    <s v="Male"/>
    <s v="J00J06"/>
    <s v="J00-J06 Acute upper respiratory infections"/>
    <s v="Number"/>
    <n v="0"/>
  </r>
  <r>
    <s v="VSD20"/>
    <s v="Underlying cause of death"/>
    <s v="2018"/>
    <s v="2018"/>
    <s v="465"/>
    <s v="35 - 44 years"/>
    <s v="1"/>
    <s v="Male"/>
    <s v="J00J99"/>
    <s v="J00-J99 Diseases of the respiratory system"/>
    <s v="Number"/>
    <n v="8"/>
  </r>
  <r>
    <s v="VSD20"/>
    <s v="Underlying cause of death"/>
    <s v="2018"/>
    <s v="2018"/>
    <s v="465"/>
    <s v="35 - 44 years"/>
    <s v="1"/>
    <s v="Male"/>
    <s v="J10J18"/>
    <s v="J09-J18 Influenza and pneumonia"/>
    <s v="Number"/>
    <n v="4"/>
  </r>
  <r>
    <s v="VSD20"/>
    <s v="Underlying cause of death"/>
    <s v="2018"/>
    <s v="2018"/>
    <s v="465"/>
    <s v="35 - 44 years"/>
    <s v="1"/>
    <s v="Male"/>
    <s v="J20J22"/>
    <s v="J20-J22 Other acute lower respiratory infections"/>
    <s v="Number"/>
    <n v="0"/>
  </r>
  <r>
    <s v="VSD20"/>
    <s v="Underlying cause of death"/>
    <s v="2018"/>
    <s v="2018"/>
    <s v="465"/>
    <s v="35 - 44 years"/>
    <s v="1"/>
    <s v="Male"/>
    <s v="J30J39"/>
    <s v="J30-J39 Other diseases of upper respiratory tract"/>
    <s v="Number"/>
    <n v="0"/>
  </r>
  <r>
    <s v="VSD20"/>
    <s v="Underlying cause of death"/>
    <s v="2018"/>
    <s v="2018"/>
    <s v="465"/>
    <s v="35 - 44 years"/>
    <s v="1"/>
    <s v="Male"/>
    <s v="J40J47"/>
    <s v="J40-J47 Chronic lower respiratory diseases"/>
    <s v="Number"/>
    <n v="2"/>
  </r>
  <r>
    <s v="VSD20"/>
    <s v="Underlying cause of death"/>
    <s v="2018"/>
    <s v="2018"/>
    <s v="465"/>
    <s v="35 - 44 years"/>
    <s v="1"/>
    <s v="Male"/>
    <s v="J60J70"/>
    <s v="J60-J70 Lung diseases due to external agents"/>
    <s v="Number"/>
    <n v="0"/>
  </r>
  <r>
    <s v="VSD20"/>
    <s v="Underlying cause of death"/>
    <s v="2018"/>
    <s v="2018"/>
    <s v="465"/>
    <s v="35 - 44 years"/>
    <s v="1"/>
    <s v="Male"/>
    <s v="J80J84"/>
    <s v="J80-J84 Other respiratory diseases principally affecting the interstitium"/>
    <s v="Number"/>
    <n v="2"/>
  </r>
  <r>
    <s v="VSD20"/>
    <s v="Underlying cause of death"/>
    <s v="2018"/>
    <s v="2018"/>
    <s v="465"/>
    <s v="35 - 4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465"/>
    <s v="35 - 44 years"/>
    <s v="1"/>
    <s v="Male"/>
    <s v="J90J94"/>
    <s v="J90-J94 Other disease of pleura"/>
    <s v="Number"/>
    <n v="0"/>
  </r>
  <r>
    <s v="VSD20"/>
    <s v="Underlying cause of death"/>
    <s v="2018"/>
    <s v="2018"/>
    <s v="465"/>
    <s v="35 - 44 years"/>
    <s v="1"/>
    <s v="Male"/>
    <s v="J95J99"/>
    <s v="J95-J99 Other diseases of the respiratory system"/>
    <s v="Number"/>
    <n v="0"/>
  </r>
  <r>
    <s v="VSD20"/>
    <s v="Underlying cause of death"/>
    <s v="2018"/>
    <s v="2018"/>
    <s v="465"/>
    <s v="35 - 44 years"/>
    <s v="2"/>
    <s v="Female"/>
    <s v="J00J06"/>
    <s v="J00-J06 Acute upper respiratory infections"/>
    <s v="Number"/>
    <n v="0"/>
  </r>
  <r>
    <s v="VSD20"/>
    <s v="Underlying cause of death"/>
    <s v="2018"/>
    <s v="2018"/>
    <s v="465"/>
    <s v="35 - 44 years"/>
    <s v="2"/>
    <s v="Female"/>
    <s v="J00J99"/>
    <s v="J00-J99 Diseases of the respiratory system"/>
    <s v="Number"/>
    <n v="9"/>
  </r>
  <r>
    <s v="VSD20"/>
    <s v="Underlying cause of death"/>
    <s v="2018"/>
    <s v="2018"/>
    <s v="465"/>
    <s v="35 - 44 years"/>
    <s v="2"/>
    <s v="Female"/>
    <s v="J10J18"/>
    <s v="J09-J18 Influenza and pneumonia"/>
    <s v="Number"/>
    <n v="5"/>
  </r>
  <r>
    <s v="VSD20"/>
    <s v="Underlying cause of death"/>
    <s v="2018"/>
    <s v="2018"/>
    <s v="465"/>
    <s v="35 - 4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465"/>
    <s v="35 - 4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465"/>
    <s v="35 - 44 years"/>
    <s v="2"/>
    <s v="Female"/>
    <s v="J40J47"/>
    <s v="J40-J47 Chronic lower respiratory diseases"/>
    <s v="Number"/>
    <n v="2"/>
  </r>
  <r>
    <s v="VSD20"/>
    <s v="Underlying cause of death"/>
    <s v="2018"/>
    <s v="2018"/>
    <s v="465"/>
    <s v="35 - 44 years"/>
    <s v="2"/>
    <s v="Female"/>
    <s v="J60J70"/>
    <s v="J60-J70 Lung diseases due to external agents"/>
    <s v="Number"/>
    <n v="1"/>
  </r>
  <r>
    <s v="VSD20"/>
    <s v="Underlying cause of death"/>
    <s v="2018"/>
    <s v="2018"/>
    <s v="465"/>
    <s v="35 - 44 years"/>
    <s v="2"/>
    <s v="Female"/>
    <s v="J80J84"/>
    <s v="J80-J84 Other respiratory diseases principally affecting the interstitium"/>
    <s v="Number"/>
    <n v="0"/>
  </r>
  <r>
    <s v="VSD20"/>
    <s v="Underlying cause of death"/>
    <s v="2018"/>
    <s v="2018"/>
    <s v="465"/>
    <s v="35 - 4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465"/>
    <s v="35 - 44 years"/>
    <s v="2"/>
    <s v="Female"/>
    <s v="J90J94"/>
    <s v="J90-J94 Other disease of pleura"/>
    <s v="Number"/>
    <n v="1"/>
  </r>
  <r>
    <s v="VSD20"/>
    <s v="Underlying cause of death"/>
    <s v="2018"/>
    <s v="2018"/>
    <s v="465"/>
    <s v="35 - 44 years"/>
    <s v="2"/>
    <s v="Female"/>
    <s v="J95J99"/>
    <s v="J95-J99 Other diseases of the respiratory system"/>
    <s v="Number"/>
    <n v="0"/>
  </r>
  <r>
    <s v="VSD20"/>
    <s v="Underlying cause of death"/>
    <s v="2018"/>
    <s v="2018"/>
    <s v="500"/>
    <s v="45 - 54 years"/>
    <s v="1"/>
    <s v="Male"/>
    <s v="J00J06"/>
    <s v="J00-J06 Acute upper respiratory infections"/>
    <s v="Number"/>
    <n v="0"/>
  </r>
  <r>
    <s v="VSD20"/>
    <s v="Underlying cause of death"/>
    <s v="2018"/>
    <s v="2018"/>
    <s v="500"/>
    <s v="45 - 54 years"/>
    <s v="1"/>
    <s v="Male"/>
    <s v="J00J99"/>
    <s v="J00-J99 Diseases of the respiratory system"/>
    <s v="Number"/>
    <n v="25"/>
  </r>
  <r>
    <s v="VSD20"/>
    <s v="Underlying cause of death"/>
    <s v="2018"/>
    <s v="2018"/>
    <s v="500"/>
    <s v="45 - 54 years"/>
    <s v="1"/>
    <s v="Male"/>
    <s v="J10J18"/>
    <s v="J09-J18 Influenza and pneumonia"/>
    <s v="Number"/>
    <n v="9"/>
  </r>
  <r>
    <s v="VSD20"/>
    <s v="Underlying cause of death"/>
    <s v="2018"/>
    <s v="2018"/>
    <s v="500"/>
    <s v="45 - 54 years"/>
    <s v="1"/>
    <s v="Male"/>
    <s v="J20J22"/>
    <s v="J20-J22 Other acute lower respiratory infections"/>
    <s v="Number"/>
    <n v="0"/>
  </r>
  <r>
    <s v="VSD20"/>
    <s v="Underlying cause of death"/>
    <s v="2018"/>
    <s v="2018"/>
    <s v="500"/>
    <s v="45 - 54 years"/>
    <s v="1"/>
    <s v="Male"/>
    <s v="J30J39"/>
    <s v="J30-J39 Other diseases of upper respiratory tract"/>
    <s v="Number"/>
    <n v="0"/>
  </r>
  <r>
    <s v="VSD20"/>
    <s v="Underlying cause of death"/>
    <s v="2018"/>
    <s v="2018"/>
    <s v="500"/>
    <s v="45 - 54 years"/>
    <s v="1"/>
    <s v="Male"/>
    <s v="J40J47"/>
    <s v="J40-J47 Chronic lower respiratory diseases"/>
    <s v="Number"/>
    <n v="8"/>
  </r>
  <r>
    <s v="VSD20"/>
    <s v="Underlying cause of death"/>
    <s v="2018"/>
    <s v="2018"/>
    <s v="500"/>
    <s v="45 - 54 years"/>
    <s v="1"/>
    <s v="Male"/>
    <s v="J60J70"/>
    <s v="J60-J70 Lung diseases due to external agents"/>
    <s v="Number"/>
    <n v="3"/>
  </r>
  <r>
    <s v="VSD20"/>
    <s v="Underlying cause of death"/>
    <s v="2018"/>
    <s v="2018"/>
    <s v="500"/>
    <s v="45 - 54 years"/>
    <s v="1"/>
    <s v="Male"/>
    <s v="J80J84"/>
    <s v="J80-J84 Other respiratory diseases principally affecting the interstitium"/>
    <s v="Number"/>
    <n v="3"/>
  </r>
  <r>
    <s v="VSD20"/>
    <s v="Underlying cause of death"/>
    <s v="2018"/>
    <s v="2018"/>
    <s v="500"/>
    <s v="45 - 54 years"/>
    <s v="1"/>
    <s v="Male"/>
    <s v="J85J86"/>
    <s v="J85-J86 Suppurative and necrotic conditions of lower respiratory tract"/>
    <s v="Number"/>
    <n v="0"/>
  </r>
  <r>
    <s v="VSD20"/>
    <s v="Underlying cause of death"/>
    <s v="2018"/>
    <s v="2018"/>
    <s v="500"/>
    <s v="45 - 54 years"/>
    <s v="1"/>
    <s v="Male"/>
    <s v="J90J94"/>
    <s v="J90-J94 Other disease of pleura"/>
    <s v="Number"/>
    <n v="0"/>
  </r>
  <r>
    <s v="VSD20"/>
    <s v="Underlying cause of death"/>
    <s v="2018"/>
    <s v="2018"/>
    <s v="500"/>
    <s v="45 - 54 years"/>
    <s v="1"/>
    <s v="Male"/>
    <s v="J95J99"/>
    <s v="J95-J99 Other diseases of the respiratory system"/>
    <s v="Number"/>
    <n v="2"/>
  </r>
  <r>
    <s v="VSD20"/>
    <s v="Underlying cause of death"/>
    <s v="2018"/>
    <s v="2018"/>
    <s v="500"/>
    <s v="45 - 54 years"/>
    <s v="2"/>
    <s v="Female"/>
    <s v="J00J06"/>
    <s v="J00-J06 Acute upper respiratory infections"/>
    <s v="Number"/>
    <n v="0"/>
  </r>
  <r>
    <s v="VSD20"/>
    <s v="Underlying cause of death"/>
    <s v="2018"/>
    <s v="2018"/>
    <s v="500"/>
    <s v="45 - 54 years"/>
    <s v="2"/>
    <s v="Female"/>
    <s v="J00J99"/>
    <s v="J00-J99 Diseases of the respiratory system"/>
    <s v="Number"/>
    <n v="29"/>
  </r>
  <r>
    <s v="VSD20"/>
    <s v="Underlying cause of death"/>
    <s v="2018"/>
    <s v="2018"/>
    <s v="500"/>
    <s v="45 - 54 years"/>
    <s v="2"/>
    <s v="Female"/>
    <s v="J10J18"/>
    <s v="J09-J18 Influenza and pneumonia"/>
    <s v="Number"/>
    <n v="9"/>
  </r>
  <r>
    <s v="VSD20"/>
    <s v="Underlying cause of death"/>
    <s v="2018"/>
    <s v="2018"/>
    <s v="500"/>
    <s v="45 - 54 years"/>
    <s v="2"/>
    <s v="Female"/>
    <s v="J20J22"/>
    <s v="J20-J22 Other acute lower respiratory infections"/>
    <s v="Number"/>
    <n v="0"/>
  </r>
  <r>
    <s v="VSD20"/>
    <s v="Underlying cause of death"/>
    <s v="2018"/>
    <s v="2018"/>
    <s v="500"/>
    <s v="45 - 5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500"/>
    <s v="45 - 54 years"/>
    <s v="2"/>
    <s v="Female"/>
    <s v="J40J47"/>
    <s v="J40-J47 Chronic lower respiratory diseases"/>
    <s v="Number"/>
    <n v="11"/>
  </r>
  <r>
    <s v="VSD20"/>
    <s v="Underlying cause of death"/>
    <s v="2018"/>
    <s v="2018"/>
    <s v="500"/>
    <s v="45 - 54 years"/>
    <s v="2"/>
    <s v="Female"/>
    <s v="J60J70"/>
    <s v="J60-J70 Lung diseases due to external agents"/>
    <s v="Number"/>
    <n v="2"/>
  </r>
  <r>
    <s v="VSD20"/>
    <s v="Underlying cause of death"/>
    <s v="2018"/>
    <s v="2018"/>
    <s v="500"/>
    <s v="45 - 54 years"/>
    <s v="2"/>
    <s v="Female"/>
    <s v="J80J84"/>
    <s v="J80-J84 Other respiratory diseases principally affecting the interstitium"/>
    <s v="Number"/>
    <n v="5"/>
  </r>
  <r>
    <s v="VSD20"/>
    <s v="Underlying cause of death"/>
    <s v="2018"/>
    <s v="2018"/>
    <s v="500"/>
    <s v="45 - 5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500"/>
    <s v="45 - 54 years"/>
    <s v="2"/>
    <s v="Female"/>
    <s v="J90J94"/>
    <s v="J90-J94 Other disease of pleura"/>
    <s v="Number"/>
    <n v="0"/>
  </r>
  <r>
    <s v="VSD20"/>
    <s v="Underlying cause of death"/>
    <s v="2018"/>
    <s v="2018"/>
    <s v="500"/>
    <s v="45 - 54 years"/>
    <s v="2"/>
    <s v="Female"/>
    <s v="J95J99"/>
    <s v="J95-J99 Other diseases of the respiratory system"/>
    <s v="Number"/>
    <n v="2"/>
  </r>
  <r>
    <s v="VSD20"/>
    <s v="Underlying cause of death"/>
    <s v="2018"/>
    <s v="2018"/>
    <s v="535"/>
    <s v="55 - 64 years"/>
    <s v="1"/>
    <s v="Male"/>
    <s v="J00J06"/>
    <s v="J00-J06 Acute upper respiratory infections"/>
    <s v="Number"/>
    <n v="0"/>
  </r>
  <r>
    <s v="VSD20"/>
    <s v="Underlying cause of death"/>
    <s v="2018"/>
    <s v="2018"/>
    <s v="535"/>
    <s v="55 - 64 years"/>
    <s v="1"/>
    <s v="Male"/>
    <s v="J00J99"/>
    <s v="J00-J99 Diseases of the respiratory system"/>
    <s v="Number"/>
    <n v="110"/>
  </r>
  <r>
    <s v="VSD20"/>
    <s v="Underlying cause of death"/>
    <s v="2018"/>
    <s v="2018"/>
    <s v="535"/>
    <s v="55 - 64 years"/>
    <s v="1"/>
    <s v="Male"/>
    <s v="J10J18"/>
    <s v="J09-J18 Influenza and pneumonia"/>
    <s v="Number"/>
    <n v="32"/>
  </r>
  <r>
    <s v="VSD20"/>
    <s v="Underlying cause of death"/>
    <s v="2018"/>
    <s v="2018"/>
    <s v="535"/>
    <s v="55 - 64 years"/>
    <s v="1"/>
    <s v="Male"/>
    <s v="J20J22"/>
    <s v="J20-J22 Other acute lower respiratory infections"/>
    <s v="Number"/>
    <n v="2"/>
  </r>
  <r>
    <s v="VSD20"/>
    <s v="Underlying cause of death"/>
    <s v="2018"/>
    <s v="2018"/>
    <s v="535"/>
    <s v="55 - 64 years"/>
    <s v="1"/>
    <s v="Male"/>
    <s v="J30J39"/>
    <s v="J30-J39 Other diseases of upper respiratory tract"/>
    <s v="Number"/>
    <n v="3"/>
  </r>
  <r>
    <s v="VSD20"/>
    <s v="Underlying cause of death"/>
    <s v="2018"/>
    <s v="2018"/>
    <s v="535"/>
    <s v="55 - 64 years"/>
    <s v="1"/>
    <s v="Male"/>
    <s v="J40J47"/>
    <s v="J40-J47 Chronic lower respiratory diseases"/>
    <s v="Number"/>
    <n v="45"/>
  </r>
  <r>
    <s v="VSD20"/>
    <s v="Underlying cause of death"/>
    <s v="2018"/>
    <s v="2018"/>
    <s v="535"/>
    <s v="55 - 64 years"/>
    <s v="1"/>
    <s v="Male"/>
    <s v="J60J70"/>
    <s v="J60-J70 Lung diseases due to external agents"/>
    <s v="Number"/>
    <n v="9"/>
  </r>
  <r>
    <s v="VSD20"/>
    <s v="Underlying cause of death"/>
    <s v="2018"/>
    <s v="2018"/>
    <s v="535"/>
    <s v="55 - 64 years"/>
    <s v="1"/>
    <s v="Male"/>
    <s v="J80J84"/>
    <s v="J80-J84 Other respiratory diseases principally affecting the interstitium"/>
    <s v="Number"/>
    <n v="16"/>
  </r>
  <r>
    <s v="VSD20"/>
    <s v="Underlying cause of death"/>
    <s v="2018"/>
    <s v="2018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8"/>
    <s v="2018"/>
    <s v="535"/>
    <s v="55 - 64 years"/>
    <s v="1"/>
    <s v="Male"/>
    <s v="J90J94"/>
    <s v="J90-J94 Other disease of pleura"/>
    <s v="Number"/>
    <n v="0"/>
  </r>
  <r>
    <s v="VSD20"/>
    <s v="Underlying cause of death"/>
    <s v="2018"/>
    <s v="2018"/>
    <s v="535"/>
    <s v="55 - 64 years"/>
    <s v="1"/>
    <s v="Male"/>
    <s v="J95J99"/>
    <s v="J95-J99 Other diseases of the respiratory system"/>
    <s v="Number"/>
    <n v="2"/>
  </r>
  <r>
    <s v="VSD20"/>
    <s v="Underlying cause of death"/>
    <s v="2018"/>
    <s v="2018"/>
    <s v="535"/>
    <s v="55 - 64 years"/>
    <s v="2"/>
    <s v="Female"/>
    <s v="J00J06"/>
    <s v="J00-J06 Acute upper respiratory infections"/>
    <s v="Number"/>
    <n v="0"/>
  </r>
  <r>
    <s v="VSD20"/>
    <s v="Underlying cause of death"/>
    <s v="2018"/>
    <s v="2018"/>
    <s v="535"/>
    <s v="55 - 64 years"/>
    <s v="2"/>
    <s v="Female"/>
    <s v="J00J99"/>
    <s v="J00-J99 Diseases of the respiratory system"/>
    <s v="Number"/>
    <n v="83"/>
  </r>
  <r>
    <s v="VSD20"/>
    <s v="Underlying cause of death"/>
    <s v="2018"/>
    <s v="2018"/>
    <s v="535"/>
    <s v="55 - 64 years"/>
    <s v="2"/>
    <s v="Female"/>
    <s v="J10J18"/>
    <s v="J09-J18 Influenza and pneumonia"/>
    <s v="Number"/>
    <n v="17"/>
  </r>
  <r>
    <s v="VSD20"/>
    <s v="Underlying cause of death"/>
    <s v="2018"/>
    <s v="2018"/>
    <s v="535"/>
    <s v="55 - 64 years"/>
    <s v="2"/>
    <s v="Female"/>
    <s v="J20J22"/>
    <s v="J20-J22 Other acute lower respiratory infections"/>
    <s v="Number"/>
    <n v="2"/>
  </r>
  <r>
    <s v="VSD20"/>
    <s v="Underlying cause of death"/>
    <s v="2018"/>
    <s v="2018"/>
    <s v="535"/>
    <s v="55 - 6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535"/>
    <s v="55 - 64 years"/>
    <s v="2"/>
    <s v="Female"/>
    <s v="J40J47"/>
    <s v="J40-J47 Chronic lower respiratory diseases"/>
    <s v="Number"/>
    <n v="50"/>
  </r>
  <r>
    <s v="VSD20"/>
    <s v="Underlying cause of death"/>
    <s v="2018"/>
    <s v="2018"/>
    <s v="535"/>
    <s v="55 - 64 years"/>
    <s v="2"/>
    <s v="Female"/>
    <s v="J60J70"/>
    <s v="J60-J70 Lung diseases due to external agents"/>
    <s v="Number"/>
    <n v="3"/>
  </r>
  <r>
    <s v="VSD20"/>
    <s v="Underlying cause of death"/>
    <s v="2018"/>
    <s v="2018"/>
    <s v="535"/>
    <s v="55 - 64 years"/>
    <s v="2"/>
    <s v="Female"/>
    <s v="J80J84"/>
    <s v="J80-J84 Other respiratory diseases principally affecting the interstitium"/>
    <s v="Number"/>
    <n v="8"/>
  </r>
  <r>
    <s v="VSD20"/>
    <s v="Underlying cause of death"/>
    <s v="2018"/>
    <s v="2018"/>
    <s v="535"/>
    <s v="55 - 64 years"/>
    <s v="2"/>
    <s v="Female"/>
    <s v="J85J86"/>
    <s v="J85-J86 Suppurative and necrotic conditions of lower respiratory tract"/>
    <s v="Number"/>
    <n v="0"/>
  </r>
  <r>
    <s v="VSD20"/>
    <s v="Underlying cause of death"/>
    <s v="2018"/>
    <s v="2018"/>
    <s v="535"/>
    <s v="55 - 64 years"/>
    <s v="2"/>
    <s v="Female"/>
    <s v="J90J94"/>
    <s v="J90-J94 Other disease of pleura"/>
    <s v="Number"/>
    <n v="0"/>
  </r>
  <r>
    <s v="VSD20"/>
    <s v="Underlying cause of death"/>
    <s v="2018"/>
    <s v="2018"/>
    <s v="535"/>
    <s v="55 - 64 years"/>
    <s v="2"/>
    <s v="Female"/>
    <s v="J95J99"/>
    <s v="J95-J99 Other diseases of the respiratory system"/>
    <s v="Number"/>
    <n v="3"/>
  </r>
  <r>
    <s v="VSD20"/>
    <s v="Underlying cause of death"/>
    <s v="2018"/>
    <s v="2018"/>
    <s v="570"/>
    <s v="65 - 74 years"/>
    <s v="1"/>
    <s v="Male"/>
    <s v="J00J06"/>
    <s v="J00-J06 Acute upper respiratory infections"/>
    <s v="Number"/>
    <n v="0"/>
  </r>
  <r>
    <s v="VSD20"/>
    <s v="Underlying cause of death"/>
    <s v="2018"/>
    <s v="2018"/>
    <s v="570"/>
    <s v="65 - 74 years"/>
    <s v="1"/>
    <s v="Male"/>
    <s v="J00J99"/>
    <s v="J00-J99 Diseases of the respiratory system"/>
    <s v="Number"/>
    <n v="333"/>
  </r>
  <r>
    <s v="VSD20"/>
    <s v="Underlying cause of death"/>
    <s v="2018"/>
    <s v="2018"/>
    <s v="570"/>
    <s v="65 - 74 years"/>
    <s v="1"/>
    <s v="Male"/>
    <s v="J10J18"/>
    <s v="J09-J18 Influenza and pneumonia"/>
    <s v="Number"/>
    <n v="59"/>
  </r>
  <r>
    <s v="VSD20"/>
    <s v="Underlying cause of death"/>
    <s v="2018"/>
    <s v="2018"/>
    <s v="570"/>
    <s v="65 - 74 years"/>
    <s v="1"/>
    <s v="Male"/>
    <s v="J20J22"/>
    <s v="J20-J22 Other acute lower respiratory infections"/>
    <s v="Number"/>
    <n v="3"/>
  </r>
  <r>
    <s v="VSD20"/>
    <s v="Underlying cause of death"/>
    <s v="2018"/>
    <s v="2018"/>
    <s v="570"/>
    <s v="65 - 74 years"/>
    <s v="1"/>
    <s v="Male"/>
    <s v="J30J39"/>
    <s v="J30-J39 Other diseases of upper respiratory tract"/>
    <s v="Number"/>
    <n v="0"/>
  </r>
  <r>
    <s v="VSD20"/>
    <s v="Underlying cause of death"/>
    <s v="2018"/>
    <s v="2018"/>
    <s v="570"/>
    <s v="65 - 74 years"/>
    <s v="1"/>
    <s v="Male"/>
    <s v="J40J47"/>
    <s v="J40-J47 Chronic lower respiratory diseases"/>
    <s v="Number"/>
    <n v="186"/>
  </r>
  <r>
    <s v="VSD20"/>
    <s v="Underlying cause of death"/>
    <s v="2018"/>
    <s v="2018"/>
    <s v="570"/>
    <s v="65 - 74 years"/>
    <s v="1"/>
    <s v="Male"/>
    <s v="J60J70"/>
    <s v="J60-J70 Lung diseases due to external agents"/>
    <s v="Number"/>
    <n v="14"/>
  </r>
  <r>
    <s v="VSD20"/>
    <s v="Underlying cause of death"/>
    <s v="2018"/>
    <s v="2018"/>
    <s v="570"/>
    <s v="65 - 74 years"/>
    <s v="1"/>
    <s v="Male"/>
    <s v="J80J84"/>
    <s v="J80-J84 Other respiratory diseases principally affecting the interstitium"/>
    <s v="Number"/>
    <n v="53"/>
  </r>
  <r>
    <s v="VSD20"/>
    <s v="Underlying cause of death"/>
    <s v="2018"/>
    <s v="2018"/>
    <s v="570"/>
    <s v="65 - 74 years"/>
    <s v="1"/>
    <s v="Male"/>
    <s v="J85J86"/>
    <s v="J85-J86 Suppurative and necrotic conditions of lower respiratory tract"/>
    <s v="Number"/>
    <n v="2"/>
  </r>
  <r>
    <s v="VSD20"/>
    <s v="Underlying cause of death"/>
    <s v="2018"/>
    <s v="2018"/>
    <s v="570"/>
    <s v="65 - 74 years"/>
    <s v="1"/>
    <s v="Male"/>
    <s v="J90J94"/>
    <s v="J90-J94 Other disease of pleura"/>
    <s v="Number"/>
    <n v="1"/>
  </r>
  <r>
    <s v="VSD20"/>
    <s v="Underlying cause of death"/>
    <s v="2018"/>
    <s v="2018"/>
    <s v="570"/>
    <s v="65 - 74 years"/>
    <s v="1"/>
    <s v="Male"/>
    <s v="J95J99"/>
    <s v="J95-J99 Other diseases of the respiratory system"/>
    <s v="Number"/>
    <n v="15"/>
  </r>
  <r>
    <s v="VSD20"/>
    <s v="Underlying cause of death"/>
    <s v="2018"/>
    <s v="2018"/>
    <s v="570"/>
    <s v="65 - 74 years"/>
    <s v="2"/>
    <s v="Female"/>
    <s v="J00J06"/>
    <s v="J00-J06 Acute upper respiratory infections"/>
    <s v="Number"/>
    <n v="0"/>
  </r>
  <r>
    <s v="VSD20"/>
    <s v="Underlying cause of death"/>
    <s v="2018"/>
    <s v="2018"/>
    <s v="570"/>
    <s v="65 - 74 years"/>
    <s v="2"/>
    <s v="Female"/>
    <s v="J00J99"/>
    <s v="J00-J99 Diseases of the respiratory system"/>
    <s v="Number"/>
    <n v="314"/>
  </r>
  <r>
    <s v="VSD20"/>
    <s v="Underlying cause of death"/>
    <s v="2018"/>
    <s v="2018"/>
    <s v="570"/>
    <s v="65 - 74 years"/>
    <s v="2"/>
    <s v="Female"/>
    <s v="J10J18"/>
    <s v="J09-J18 Influenza and pneumonia"/>
    <s v="Number"/>
    <n v="39"/>
  </r>
  <r>
    <s v="VSD20"/>
    <s v="Underlying cause of death"/>
    <s v="2018"/>
    <s v="2018"/>
    <s v="570"/>
    <s v="65 - 74 years"/>
    <s v="2"/>
    <s v="Female"/>
    <s v="J20J22"/>
    <s v="J20-J22 Other acute lower respiratory infections"/>
    <s v="Number"/>
    <n v="8"/>
  </r>
  <r>
    <s v="VSD20"/>
    <s v="Underlying cause of death"/>
    <s v="2018"/>
    <s v="2018"/>
    <s v="570"/>
    <s v="65 - 74 years"/>
    <s v="2"/>
    <s v="Female"/>
    <s v="J30J39"/>
    <s v="J30-J39 Other diseases of upper respiratory tract"/>
    <s v="Number"/>
    <n v="0"/>
  </r>
  <r>
    <s v="VSD20"/>
    <s v="Underlying cause of death"/>
    <s v="2018"/>
    <s v="2018"/>
    <s v="570"/>
    <s v="65 - 74 years"/>
    <s v="2"/>
    <s v="Female"/>
    <s v="J40J47"/>
    <s v="J40-J47 Chronic lower respiratory diseases"/>
    <s v="Number"/>
    <n v="216"/>
  </r>
  <r>
    <s v="VSD20"/>
    <s v="Underlying cause of death"/>
    <s v="2018"/>
    <s v="2018"/>
    <s v="570"/>
    <s v="65 - 74 years"/>
    <s v="2"/>
    <s v="Female"/>
    <s v="J60J70"/>
    <s v="J60-J70 Lung diseases due to external agents"/>
    <s v="Number"/>
    <n v="2"/>
  </r>
  <r>
    <s v="VSD20"/>
    <s v="Underlying cause of death"/>
    <s v="2018"/>
    <s v="2018"/>
    <s v="570"/>
    <s v="65 - 74 years"/>
    <s v="2"/>
    <s v="Female"/>
    <s v="J80J84"/>
    <s v="J80-J84 Other respiratory diseases principally affecting the interstitium"/>
    <s v="Number"/>
    <n v="36"/>
  </r>
  <r>
    <s v="VSD20"/>
    <s v="Underlying cause of death"/>
    <s v="2018"/>
    <s v="2018"/>
    <s v="570"/>
    <s v="65 - 74 years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570"/>
    <s v="65 - 74 years"/>
    <s v="2"/>
    <s v="Female"/>
    <s v="J90J94"/>
    <s v="J90-J94 Other disease of pleura"/>
    <s v="Number"/>
    <n v="0"/>
  </r>
  <r>
    <s v="VSD20"/>
    <s v="Underlying cause of death"/>
    <s v="2018"/>
    <s v="2018"/>
    <s v="570"/>
    <s v="65 - 74 years"/>
    <s v="2"/>
    <s v="Female"/>
    <s v="J95J99"/>
    <s v="J95-J99 Other diseases of the respiratory system"/>
    <s v="Number"/>
    <n v="12"/>
  </r>
  <r>
    <s v="VSD20"/>
    <s v="Underlying cause of death"/>
    <s v="2018"/>
    <s v="2018"/>
    <s v="600"/>
    <s v="75 - 84 years"/>
    <s v="1"/>
    <s v="Male"/>
    <s v="J00J06"/>
    <s v="J00-J06 Acute upper respiratory infections"/>
    <s v="Number"/>
    <n v="0"/>
  </r>
  <r>
    <s v="VSD20"/>
    <s v="Underlying cause of death"/>
    <s v="2018"/>
    <s v="2018"/>
    <s v="600"/>
    <s v="75 - 84 years"/>
    <s v="1"/>
    <s v="Male"/>
    <s v="J00J99"/>
    <s v="J00-J99 Diseases of the respiratory system"/>
    <s v="Number"/>
    <n v="677"/>
  </r>
  <r>
    <s v="VSD20"/>
    <s v="Underlying cause of death"/>
    <s v="2018"/>
    <s v="2018"/>
    <s v="600"/>
    <s v="75 - 84 years"/>
    <s v="1"/>
    <s v="Male"/>
    <s v="J10J18"/>
    <s v="J09-J18 Influenza and pneumonia"/>
    <s v="Number"/>
    <n v="132"/>
  </r>
  <r>
    <s v="VSD20"/>
    <s v="Underlying cause of death"/>
    <s v="2018"/>
    <s v="2018"/>
    <s v="600"/>
    <s v="75 - 84 years"/>
    <s v="1"/>
    <s v="Male"/>
    <s v="J20J22"/>
    <s v="J20-J22 Other acute lower respiratory infections"/>
    <s v="Number"/>
    <n v="19"/>
  </r>
  <r>
    <s v="VSD20"/>
    <s v="Underlying cause of death"/>
    <s v="2018"/>
    <s v="2018"/>
    <s v="600"/>
    <s v="75 - 84 years"/>
    <s v="1"/>
    <s v="Male"/>
    <s v="J30J39"/>
    <s v="J30-J39 Other diseases of upper respiratory tract"/>
    <s v="Number"/>
    <n v="0"/>
  </r>
  <r>
    <s v="VSD20"/>
    <s v="Underlying cause of death"/>
    <s v="2018"/>
    <s v="2018"/>
    <s v="600"/>
    <s v="75 - 84 years"/>
    <s v="1"/>
    <s v="Male"/>
    <s v="J40J47"/>
    <s v="J40-J47 Chronic lower respiratory diseases"/>
    <s v="Number"/>
    <n v="333"/>
  </r>
  <r>
    <s v="VSD20"/>
    <s v="Underlying cause of death"/>
    <s v="2018"/>
    <s v="2018"/>
    <s v="600"/>
    <s v="75 - 84 years"/>
    <s v="1"/>
    <s v="Male"/>
    <s v="J60J70"/>
    <s v="J60-J70 Lung diseases due to external agents"/>
    <s v="Number"/>
    <n v="31"/>
  </r>
  <r>
    <s v="VSD20"/>
    <s v="Underlying cause of death"/>
    <s v="2018"/>
    <s v="2018"/>
    <s v="600"/>
    <s v="75 - 84 years"/>
    <s v="1"/>
    <s v="Male"/>
    <s v="J80J84"/>
    <s v="J80-J84 Other respiratory diseases principally affecting the interstitium"/>
    <s v="Number"/>
    <n v="121"/>
  </r>
  <r>
    <s v="VSD20"/>
    <s v="Underlying cause of death"/>
    <s v="2018"/>
    <s v="2018"/>
    <s v="600"/>
    <s v="75 - 84 years"/>
    <s v="1"/>
    <s v="Male"/>
    <s v="J85J86"/>
    <s v="J85-J86 Suppurative and necrotic conditions of lower respiratory tract"/>
    <s v="Number"/>
    <n v="3"/>
  </r>
  <r>
    <s v="VSD20"/>
    <s v="Underlying cause of death"/>
    <s v="2018"/>
    <s v="2018"/>
    <s v="600"/>
    <s v="75 - 84 years"/>
    <s v="1"/>
    <s v="Male"/>
    <s v="J90J94"/>
    <s v="J90-J94 Other disease of pleura"/>
    <s v="Number"/>
    <n v="1"/>
  </r>
  <r>
    <s v="VSD20"/>
    <s v="Underlying cause of death"/>
    <s v="2018"/>
    <s v="2018"/>
    <s v="600"/>
    <s v="75 - 84 years"/>
    <s v="1"/>
    <s v="Male"/>
    <s v="J95J99"/>
    <s v="J95-J99 Other diseases of the respiratory system"/>
    <s v="Number"/>
    <n v="37"/>
  </r>
  <r>
    <s v="VSD20"/>
    <s v="Underlying cause of death"/>
    <s v="2018"/>
    <s v="2018"/>
    <s v="600"/>
    <s v="75 - 84 years"/>
    <s v="2"/>
    <s v="Female"/>
    <s v="J00J06"/>
    <s v="J00-J06 Acute upper respiratory infections"/>
    <s v="Number"/>
    <n v="0"/>
  </r>
  <r>
    <s v="VSD20"/>
    <s v="Underlying cause of death"/>
    <s v="2018"/>
    <s v="2018"/>
    <s v="600"/>
    <s v="75 - 84 years"/>
    <s v="2"/>
    <s v="Female"/>
    <s v="J00J99"/>
    <s v="J00-J99 Diseases of the respiratory system"/>
    <s v="Number"/>
    <n v="596"/>
  </r>
  <r>
    <s v="VSD20"/>
    <s v="Underlying cause of death"/>
    <s v="2018"/>
    <s v="2018"/>
    <s v="600"/>
    <s v="75 - 84 years"/>
    <s v="2"/>
    <s v="Female"/>
    <s v="J10J18"/>
    <s v="J09-J18 Influenza and pneumonia"/>
    <s v="Number"/>
    <n v="145"/>
  </r>
  <r>
    <s v="VSD20"/>
    <s v="Underlying cause of death"/>
    <s v="2018"/>
    <s v="2018"/>
    <s v="600"/>
    <s v="75 - 84 years"/>
    <s v="2"/>
    <s v="Female"/>
    <s v="J20J22"/>
    <s v="J20-J22 Other acute lower respiratory infections"/>
    <s v="Number"/>
    <n v="21"/>
  </r>
  <r>
    <s v="VSD20"/>
    <s v="Underlying cause of death"/>
    <s v="2018"/>
    <s v="2018"/>
    <s v="600"/>
    <s v="75 - 84 years"/>
    <s v="2"/>
    <s v="Female"/>
    <s v="J30J39"/>
    <s v="J30-J39 Other diseases of upper respiratory tract"/>
    <s v="Number"/>
    <n v="1"/>
  </r>
  <r>
    <s v="VSD20"/>
    <s v="Underlying cause of death"/>
    <s v="2018"/>
    <s v="2018"/>
    <s v="600"/>
    <s v="75 - 84 years"/>
    <s v="2"/>
    <s v="Female"/>
    <s v="J40J47"/>
    <s v="J40-J47 Chronic lower respiratory diseases"/>
    <s v="Number"/>
    <n v="302"/>
  </r>
  <r>
    <s v="VSD20"/>
    <s v="Underlying cause of death"/>
    <s v="2018"/>
    <s v="2018"/>
    <s v="600"/>
    <s v="75 - 84 years"/>
    <s v="2"/>
    <s v="Female"/>
    <s v="J60J70"/>
    <s v="J60-J70 Lung diseases due to external agents"/>
    <s v="Number"/>
    <n v="20"/>
  </r>
  <r>
    <s v="VSD20"/>
    <s v="Underlying cause of death"/>
    <s v="2018"/>
    <s v="2018"/>
    <s v="600"/>
    <s v="75 - 84 years"/>
    <s v="2"/>
    <s v="Female"/>
    <s v="J80J84"/>
    <s v="J80-J84 Other respiratory diseases principally affecting the interstitium"/>
    <s v="Number"/>
    <n v="62"/>
  </r>
  <r>
    <s v="VSD20"/>
    <s v="Underlying cause of death"/>
    <s v="2018"/>
    <s v="2018"/>
    <s v="600"/>
    <s v="75 - 84 years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600"/>
    <s v="75 - 84 years"/>
    <s v="2"/>
    <s v="Female"/>
    <s v="J90J94"/>
    <s v="J90-J94 Other disease of pleura"/>
    <s v="Number"/>
    <n v="1"/>
  </r>
  <r>
    <s v="VSD20"/>
    <s v="Underlying cause of death"/>
    <s v="2018"/>
    <s v="2018"/>
    <s v="600"/>
    <s v="75 - 84 years"/>
    <s v="2"/>
    <s v="Female"/>
    <s v="J95J99"/>
    <s v="J95-J99 Other diseases of the respiratory system"/>
    <s v="Number"/>
    <n v="43"/>
  </r>
  <r>
    <s v="VSD20"/>
    <s v="Underlying cause of death"/>
    <s v="2018"/>
    <s v="2018"/>
    <s v="630"/>
    <s v="85 years and over"/>
    <s v="1"/>
    <s v="Male"/>
    <s v="J00J06"/>
    <s v="J00-J06 Acute upper respiratory infections"/>
    <s v="Number"/>
    <n v="0"/>
  </r>
  <r>
    <s v="VSD20"/>
    <s v="Underlying cause of death"/>
    <s v="2018"/>
    <s v="2018"/>
    <s v="630"/>
    <s v="85 years and over"/>
    <s v="1"/>
    <s v="Male"/>
    <s v="J00J99"/>
    <s v="J00-J99 Diseases of the respiratory system"/>
    <s v="Number"/>
    <n v="760"/>
  </r>
  <r>
    <s v="VSD20"/>
    <s v="Underlying cause of death"/>
    <s v="2018"/>
    <s v="2018"/>
    <s v="630"/>
    <s v="85 years and over"/>
    <s v="1"/>
    <s v="Male"/>
    <s v="J10J18"/>
    <s v="J09-J18 Influenza and pneumonia"/>
    <s v="Number"/>
    <n v="273"/>
  </r>
  <r>
    <s v="VSD20"/>
    <s v="Underlying cause of death"/>
    <s v="2018"/>
    <s v="2018"/>
    <s v="630"/>
    <s v="85 years and over"/>
    <s v="1"/>
    <s v="Male"/>
    <s v="J20J22"/>
    <s v="J20-J22 Other acute lower respiratory infections"/>
    <s v="Number"/>
    <n v="36"/>
  </r>
  <r>
    <s v="VSD20"/>
    <s v="Underlying cause of death"/>
    <s v="2018"/>
    <s v="2018"/>
    <s v="630"/>
    <s v="85 years and over"/>
    <s v="1"/>
    <s v="Male"/>
    <s v="J30J39"/>
    <s v="J30-J39 Other diseases of upper respiratory tract"/>
    <s v="Number"/>
    <n v="2"/>
  </r>
  <r>
    <s v="VSD20"/>
    <s v="Underlying cause of death"/>
    <s v="2018"/>
    <s v="2018"/>
    <s v="630"/>
    <s v="85 years and over"/>
    <s v="1"/>
    <s v="Male"/>
    <s v="J40J47"/>
    <s v="J40-J47 Chronic lower respiratory diseases"/>
    <s v="Number"/>
    <n v="279"/>
  </r>
  <r>
    <s v="VSD20"/>
    <s v="Underlying cause of death"/>
    <s v="2018"/>
    <s v="2018"/>
    <s v="630"/>
    <s v="85 years and over"/>
    <s v="1"/>
    <s v="Male"/>
    <s v="J60J70"/>
    <s v="J60-J70 Lung diseases due to external agents"/>
    <s v="Number"/>
    <n v="40"/>
  </r>
  <r>
    <s v="VSD20"/>
    <s v="Underlying cause of death"/>
    <s v="2018"/>
    <s v="2018"/>
    <s v="630"/>
    <s v="85 years and over"/>
    <s v="1"/>
    <s v="Male"/>
    <s v="J80J84"/>
    <s v="J80-J84 Other respiratory diseases principally affecting the interstitium"/>
    <s v="Number"/>
    <n v="65"/>
  </r>
  <r>
    <s v="VSD20"/>
    <s v="Underlying cause of death"/>
    <s v="2018"/>
    <s v="2018"/>
    <s v="630"/>
    <s v="85 years and over"/>
    <s v="1"/>
    <s v="Male"/>
    <s v="J85J86"/>
    <s v="J85-J86 Suppurative and necrotic conditions of lower respiratory tract"/>
    <s v="Number"/>
    <n v="1"/>
  </r>
  <r>
    <s v="VSD20"/>
    <s v="Underlying cause of death"/>
    <s v="2018"/>
    <s v="2018"/>
    <s v="630"/>
    <s v="85 years and over"/>
    <s v="1"/>
    <s v="Male"/>
    <s v="J90J94"/>
    <s v="J90-J94 Other disease of pleura"/>
    <s v="Number"/>
    <n v="6"/>
  </r>
  <r>
    <s v="VSD20"/>
    <s v="Underlying cause of death"/>
    <s v="2018"/>
    <s v="2018"/>
    <s v="630"/>
    <s v="85 years and over"/>
    <s v="1"/>
    <s v="Male"/>
    <s v="J95J99"/>
    <s v="J95-J99 Other diseases of the respiratory system"/>
    <s v="Number"/>
    <n v="58"/>
  </r>
  <r>
    <s v="VSD20"/>
    <s v="Underlying cause of death"/>
    <s v="2018"/>
    <s v="2018"/>
    <s v="630"/>
    <s v="85 years and over"/>
    <s v="2"/>
    <s v="Female"/>
    <s v="J00J06"/>
    <s v="J00-J06 Acute upper respiratory infections"/>
    <s v="Number"/>
    <n v="0"/>
  </r>
  <r>
    <s v="VSD20"/>
    <s v="Underlying cause of death"/>
    <s v="2018"/>
    <s v="2018"/>
    <s v="630"/>
    <s v="85 years and over"/>
    <s v="2"/>
    <s v="Female"/>
    <s v="J00J99"/>
    <s v="J00-J99 Diseases of the respiratory system"/>
    <s v="Number"/>
    <n v="1091"/>
  </r>
  <r>
    <s v="VSD20"/>
    <s v="Underlying cause of death"/>
    <s v="2018"/>
    <s v="2018"/>
    <s v="630"/>
    <s v="85 years and over"/>
    <s v="2"/>
    <s v="Female"/>
    <s v="J10J18"/>
    <s v="J09-J18 Influenza and pneumonia"/>
    <s v="Number"/>
    <n v="473"/>
  </r>
  <r>
    <s v="VSD20"/>
    <s v="Underlying cause of death"/>
    <s v="2018"/>
    <s v="2018"/>
    <s v="630"/>
    <s v="85 years and over"/>
    <s v="2"/>
    <s v="Female"/>
    <s v="J20J22"/>
    <s v="J20-J22 Other acute lower respiratory infections"/>
    <s v="Number"/>
    <n v="81"/>
  </r>
  <r>
    <s v="VSD20"/>
    <s v="Underlying cause of death"/>
    <s v="2018"/>
    <s v="2018"/>
    <s v="630"/>
    <s v="85 years and over"/>
    <s v="2"/>
    <s v="Female"/>
    <s v="J30J39"/>
    <s v="J30-J39 Other diseases of upper respiratory tract"/>
    <s v="Number"/>
    <n v="0"/>
  </r>
  <r>
    <s v="VSD20"/>
    <s v="Underlying cause of death"/>
    <s v="2018"/>
    <s v="2018"/>
    <s v="630"/>
    <s v="85 years and over"/>
    <s v="2"/>
    <s v="Female"/>
    <s v="J40J47"/>
    <s v="J40-J47 Chronic lower respiratory diseases"/>
    <s v="Number"/>
    <n v="301"/>
  </r>
  <r>
    <s v="VSD20"/>
    <s v="Underlying cause of death"/>
    <s v="2018"/>
    <s v="2018"/>
    <s v="630"/>
    <s v="85 years and over"/>
    <s v="2"/>
    <s v="Female"/>
    <s v="J60J70"/>
    <s v="J60-J70 Lung diseases due to external agents"/>
    <s v="Number"/>
    <n v="57"/>
  </r>
  <r>
    <s v="VSD20"/>
    <s v="Underlying cause of death"/>
    <s v="2018"/>
    <s v="2018"/>
    <s v="630"/>
    <s v="85 years and over"/>
    <s v="2"/>
    <s v="Female"/>
    <s v="J80J84"/>
    <s v="J80-J84 Other respiratory diseases principally affecting the interstitium"/>
    <s v="Number"/>
    <n v="53"/>
  </r>
  <r>
    <s v="VSD20"/>
    <s v="Underlying cause of death"/>
    <s v="2018"/>
    <s v="2018"/>
    <s v="630"/>
    <s v="85 years and over"/>
    <s v="2"/>
    <s v="Female"/>
    <s v="J85J86"/>
    <s v="J85-J86 Suppurative and necrotic conditions of lower respiratory tract"/>
    <s v="Number"/>
    <n v="1"/>
  </r>
  <r>
    <s v="VSD20"/>
    <s v="Underlying cause of death"/>
    <s v="2018"/>
    <s v="2018"/>
    <s v="630"/>
    <s v="85 years and over"/>
    <s v="2"/>
    <s v="Female"/>
    <s v="J90J94"/>
    <s v="J90-J94 Other disease of pleura"/>
    <s v="Number"/>
    <n v="7"/>
  </r>
  <r>
    <s v="VSD20"/>
    <s v="Underlying cause of death"/>
    <s v="2018"/>
    <s v="2018"/>
    <s v="630"/>
    <s v="85 years and over"/>
    <s v="2"/>
    <s v="Female"/>
    <s v="J95J99"/>
    <s v="J95-J99 Other diseases of the respiratory system"/>
    <s v="Number"/>
    <n v="118"/>
  </r>
  <r>
    <s v="VSD20"/>
    <s v="Underlying cause of death"/>
    <s v="2018"/>
    <s v="2018"/>
    <s v="-"/>
    <s v="All ages"/>
    <s v="1"/>
    <s v="Male"/>
    <s v="J00J06"/>
    <s v="J00-J06 Acute upper respiratory infections"/>
    <s v="Number"/>
    <n v="0"/>
  </r>
  <r>
    <s v="VSD20"/>
    <s v="Underlying cause of death"/>
    <s v="2018"/>
    <s v="2018"/>
    <s v="-"/>
    <s v="All ages"/>
    <s v="1"/>
    <s v="Male"/>
    <s v="J00J99"/>
    <s v="J00-J99 Diseases of the respiratory system"/>
    <s v="Number"/>
    <n v="1920"/>
  </r>
  <r>
    <s v="VSD20"/>
    <s v="Underlying cause of death"/>
    <s v="2018"/>
    <s v="2018"/>
    <s v="-"/>
    <s v="All ages"/>
    <s v="1"/>
    <s v="Male"/>
    <s v="J10J18"/>
    <s v="J09-J18 Influenza and pneumonia"/>
    <s v="Number"/>
    <n v="516"/>
  </r>
  <r>
    <s v="VSD20"/>
    <s v="Underlying cause of death"/>
    <s v="2018"/>
    <s v="2018"/>
    <s v="-"/>
    <s v="All ages"/>
    <s v="1"/>
    <s v="Male"/>
    <s v="J20J22"/>
    <s v="J20-J22 Other acute lower respiratory infections"/>
    <s v="Number"/>
    <n v="60"/>
  </r>
  <r>
    <s v="VSD20"/>
    <s v="Underlying cause of death"/>
    <s v="2018"/>
    <s v="2018"/>
    <s v="-"/>
    <s v="All ages"/>
    <s v="1"/>
    <s v="Male"/>
    <s v="J30J39"/>
    <s v="J30-J39 Other diseases of upper respiratory tract"/>
    <s v="Number"/>
    <n v="5"/>
  </r>
  <r>
    <s v="VSD20"/>
    <s v="Underlying cause of death"/>
    <s v="2018"/>
    <s v="2018"/>
    <s v="-"/>
    <s v="All ages"/>
    <s v="1"/>
    <s v="Male"/>
    <s v="J40J47"/>
    <s v="J40-J47 Chronic lower respiratory diseases"/>
    <s v="Number"/>
    <n v="853"/>
  </r>
  <r>
    <s v="VSD20"/>
    <s v="Underlying cause of death"/>
    <s v="2018"/>
    <s v="2018"/>
    <s v="-"/>
    <s v="All ages"/>
    <s v="1"/>
    <s v="Male"/>
    <s v="J60J70"/>
    <s v="J60-J70 Lung diseases due to external agents"/>
    <s v="Number"/>
    <n v="97"/>
  </r>
  <r>
    <s v="VSD20"/>
    <s v="Underlying cause of death"/>
    <s v="2018"/>
    <s v="2018"/>
    <s v="-"/>
    <s v="All ages"/>
    <s v="1"/>
    <s v="Male"/>
    <s v="J80J84"/>
    <s v="J80-J84 Other respiratory diseases principally affecting the interstitium"/>
    <s v="Number"/>
    <n v="260"/>
  </r>
  <r>
    <s v="VSD20"/>
    <s v="Underlying cause of death"/>
    <s v="2018"/>
    <s v="2018"/>
    <s v="-"/>
    <s v="All ages"/>
    <s v="1"/>
    <s v="Male"/>
    <s v="J85J86"/>
    <s v="J85-J86 Suppurative and necrotic conditions of lower respiratory tract"/>
    <s v="Number"/>
    <n v="7"/>
  </r>
  <r>
    <s v="VSD20"/>
    <s v="Underlying cause of death"/>
    <s v="2018"/>
    <s v="2018"/>
    <s v="-"/>
    <s v="All ages"/>
    <s v="1"/>
    <s v="Male"/>
    <s v="J90J94"/>
    <s v="J90-J94 Other disease of pleura"/>
    <s v="Number"/>
    <n v="8"/>
  </r>
  <r>
    <s v="VSD20"/>
    <s v="Underlying cause of death"/>
    <s v="2018"/>
    <s v="2018"/>
    <s v="-"/>
    <s v="All ages"/>
    <s v="1"/>
    <s v="Male"/>
    <s v="J95J99"/>
    <s v="J95-J99 Other diseases of the respiratory system"/>
    <s v="Number"/>
    <n v="114"/>
  </r>
  <r>
    <s v="VSD20"/>
    <s v="Underlying cause of death"/>
    <s v="2018"/>
    <s v="2018"/>
    <s v="-"/>
    <s v="All ages"/>
    <s v="2"/>
    <s v="Female"/>
    <s v="J00J06"/>
    <s v="J00-J06 Acute upper respiratory infections"/>
    <s v="Number"/>
    <n v="0"/>
  </r>
  <r>
    <s v="VSD20"/>
    <s v="Underlying cause of death"/>
    <s v="2018"/>
    <s v="2018"/>
    <s v="-"/>
    <s v="All ages"/>
    <s v="2"/>
    <s v="Female"/>
    <s v="J00J99"/>
    <s v="J00-J99 Diseases of the respiratory system"/>
    <s v="Number"/>
    <n v="2131"/>
  </r>
  <r>
    <s v="VSD20"/>
    <s v="Underlying cause of death"/>
    <s v="2018"/>
    <s v="2018"/>
    <s v="-"/>
    <s v="All ages"/>
    <s v="2"/>
    <s v="Female"/>
    <s v="J10J18"/>
    <s v="J09-J18 Influenza and pneumonia"/>
    <s v="Number"/>
    <n v="691"/>
  </r>
  <r>
    <s v="VSD20"/>
    <s v="Underlying cause of death"/>
    <s v="2018"/>
    <s v="2018"/>
    <s v="-"/>
    <s v="All ages"/>
    <s v="2"/>
    <s v="Female"/>
    <s v="J20J22"/>
    <s v="J20-J22 Other acute lower respiratory infections"/>
    <s v="Number"/>
    <n v="113"/>
  </r>
  <r>
    <s v="VSD20"/>
    <s v="Underlying cause of death"/>
    <s v="2018"/>
    <s v="2018"/>
    <s v="-"/>
    <s v="All ages"/>
    <s v="2"/>
    <s v="Female"/>
    <s v="J30J39"/>
    <s v="J30-J39 Other diseases of upper respiratory tract"/>
    <s v="Number"/>
    <n v="1"/>
  </r>
  <r>
    <s v="VSD20"/>
    <s v="Underlying cause of death"/>
    <s v="2018"/>
    <s v="2018"/>
    <s v="-"/>
    <s v="All ages"/>
    <s v="2"/>
    <s v="Female"/>
    <s v="J40J47"/>
    <s v="J40-J47 Chronic lower respiratory diseases"/>
    <s v="Number"/>
    <n v="883"/>
  </r>
  <r>
    <s v="VSD20"/>
    <s v="Underlying cause of death"/>
    <s v="2018"/>
    <s v="2018"/>
    <s v="-"/>
    <s v="All ages"/>
    <s v="2"/>
    <s v="Female"/>
    <s v="J60J70"/>
    <s v="J60-J70 Lung diseases due to external agents"/>
    <s v="Number"/>
    <n v="86"/>
  </r>
  <r>
    <s v="VSD20"/>
    <s v="Underlying cause of death"/>
    <s v="2018"/>
    <s v="2018"/>
    <s v="-"/>
    <s v="All ages"/>
    <s v="2"/>
    <s v="Female"/>
    <s v="J80J84"/>
    <s v="J80-J84 Other respiratory diseases principally affecting the interstitium"/>
    <s v="Number"/>
    <n v="166"/>
  </r>
  <r>
    <s v="VSD20"/>
    <s v="Underlying cause of death"/>
    <s v="2018"/>
    <s v="2018"/>
    <s v="-"/>
    <s v="All ages"/>
    <s v="2"/>
    <s v="Female"/>
    <s v="J85J86"/>
    <s v="J85-J86 Suppurative and necrotic conditions of lower respiratory tract"/>
    <s v="Number"/>
    <n v="4"/>
  </r>
  <r>
    <s v="VSD20"/>
    <s v="Underlying cause of death"/>
    <s v="2018"/>
    <s v="2018"/>
    <s v="-"/>
    <s v="All ages"/>
    <s v="2"/>
    <s v="Female"/>
    <s v="J90J94"/>
    <s v="J90-J94 Other disease of pleura"/>
    <s v="Number"/>
    <n v="9"/>
  </r>
  <r>
    <s v="VSD20"/>
    <s v="Underlying cause of death"/>
    <s v="2018"/>
    <s v="2018"/>
    <s v="-"/>
    <s v="All ages"/>
    <s v="2"/>
    <s v="Female"/>
    <s v="J95J99"/>
    <s v="J95-J99 Other diseases of the respiratory system"/>
    <s v="Number"/>
    <n v="178"/>
  </r>
  <r>
    <s v="VSD20"/>
    <s v="Underlying cause of death"/>
    <s v="2019"/>
    <s v="2019"/>
    <s v="215"/>
    <s v="0 - 14 years"/>
    <s v="1"/>
    <s v="Male"/>
    <s v="J00J06"/>
    <s v="J00-J06 Acute upper respiratory infections"/>
    <s v="Number"/>
    <s v=""/>
  </r>
  <r>
    <s v="VSD20"/>
    <s v="Underlying cause of death"/>
    <s v="2019"/>
    <s v="2019"/>
    <s v="215"/>
    <s v="0 - 14 years"/>
    <s v="1"/>
    <s v="Male"/>
    <s v="J00J99"/>
    <s v="J00-J99 Diseases of the respiratory system"/>
    <s v="Number"/>
    <n v="3"/>
  </r>
  <r>
    <s v="VSD20"/>
    <s v="Underlying cause of death"/>
    <s v="2019"/>
    <s v="2019"/>
    <s v="215"/>
    <s v="0 - 14 years"/>
    <s v="1"/>
    <s v="Male"/>
    <s v="J10J18"/>
    <s v="J09-J18 Influenza and pneumonia"/>
    <s v="Number"/>
    <n v="1"/>
  </r>
  <r>
    <s v="VSD20"/>
    <s v="Underlying cause of death"/>
    <s v="2019"/>
    <s v="2019"/>
    <s v="215"/>
    <s v="0 - 14 years"/>
    <s v="1"/>
    <s v="Male"/>
    <s v="J20J22"/>
    <s v="J20-J22 Other acute lower respiratory infections"/>
    <s v="Number"/>
    <s v=""/>
  </r>
  <r>
    <s v="VSD20"/>
    <s v="Underlying cause of death"/>
    <s v="2019"/>
    <s v="2019"/>
    <s v="215"/>
    <s v="0 - 14 years"/>
    <s v="1"/>
    <s v="Male"/>
    <s v="J30J39"/>
    <s v="J30-J39 Other diseases of upper respiratory tract"/>
    <s v="Number"/>
    <s v=""/>
  </r>
  <r>
    <s v="VSD20"/>
    <s v="Underlying cause of death"/>
    <s v="2019"/>
    <s v="2019"/>
    <s v="215"/>
    <s v="0 - 14 years"/>
    <s v="1"/>
    <s v="Male"/>
    <s v="J40J47"/>
    <s v="J40-J47 Chronic lower respiratory diseases"/>
    <s v="Number"/>
    <s v=""/>
  </r>
  <r>
    <s v="VSD20"/>
    <s v="Underlying cause of death"/>
    <s v="2019"/>
    <s v="2019"/>
    <s v="215"/>
    <s v="0 - 14 years"/>
    <s v="1"/>
    <s v="Male"/>
    <s v="J60J70"/>
    <s v="J60-J70 Lung diseases due to external agents"/>
    <s v="Number"/>
    <s v=""/>
  </r>
  <r>
    <s v="VSD20"/>
    <s v="Underlying cause of death"/>
    <s v="2019"/>
    <s v="2019"/>
    <s v="215"/>
    <s v="0 - 14 years"/>
    <s v="1"/>
    <s v="Male"/>
    <s v="J80J84"/>
    <s v="J80-J84 Other respiratory diseases principally affecting the interstitium"/>
    <s v="Number"/>
    <s v=""/>
  </r>
  <r>
    <s v="VSD20"/>
    <s v="Underlying cause of death"/>
    <s v="2019"/>
    <s v="2019"/>
    <s v="215"/>
    <s v="0 - 14 years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215"/>
    <s v="0 - 14 years"/>
    <s v="1"/>
    <s v="Male"/>
    <s v="J90J94"/>
    <s v="J90-J94 Other disease of pleura"/>
    <s v="Number"/>
    <s v=""/>
  </r>
  <r>
    <s v="VSD20"/>
    <s v="Underlying cause of death"/>
    <s v="2019"/>
    <s v="2019"/>
    <s v="215"/>
    <s v="0 - 14 years"/>
    <s v="1"/>
    <s v="Male"/>
    <s v="J95J99"/>
    <s v="J95-J99 Other diseases of the respiratory system"/>
    <s v="Number"/>
    <n v="2"/>
  </r>
  <r>
    <s v="VSD20"/>
    <s v="Underlying cause of death"/>
    <s v="2019"/>
    <s v="2019"/>
    <s v="215"/>
    <s v="0 - 14 years"/>
    <s v="2"/>
    <s v="Female"/>
    <s v="J00J06"/>
    <s v="J00-J06 Acute upper respiratory infections"/>
    <s v="Number"/>
    <s v=""/>
  </r>
  <r>
    <s v="VSD20"/>
    <s v="Underlying cause of death"/>
    <s v="2019"/>
    <s v="2019"/>
    <s v="215"/>
    <s v="0 - 14 years"/>
    <s v="2"/>
    <s v="Female"/>
    <s v="J00J99"/>
    <s v="J00-J99 Diseases of the respiratory system"/>
    <s v="Number"/>
    <n v="3"/>
  </r>
  <r>
    <s v="VSD20"/>
    <s v="Underlying cause of death"/>
    <s v="2019"/>
    <s v="2019"/>
    <s v="215"/>
    <s v="0 - 14 years"/>
    <s v="2"/>
    <s v="Female"/>
    <s v="J10J18"/>
    <s v="J09-J18 Influenza and pneumonia"/>
    <s v="Number"/>
    <n v="2"/>
  </r>
  <r>
    <s v="VSD20"/>
    <s v="Underlying cause of death"/>
    <s v="2019"/>
    <s v="2019"/>
    <s v="215"/>
    <s v="0 - 14 years"/>
    <s v="2"/>
    <s v="Female"/>
    <s v="J20J22"/>
    <s v="J20-J22 Other acute lower respiratory infections"/>
    <s v="Number"/>
    <s v=""/>
  </r>
  <r>
    <s v="VSD20"/>
    <s v="Underlying cause of death"/>
    <s v="2019"/>
    <s v="2019"/>
    <s v="215"/>
    <s v="0 - 1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215"/>
    <s v="0 - 14 years"/>
    <s v="2"/>
    <s v="Female"/>
    <s v="J40J47"/>
    <s v="J40-J47 Chronic lower respiratory diseases"/>
    <s v="Number"/>
    <s v=""/>
  </r>
  <r>
    <s v="VSD20"/>
    <s v="Underlying cause of death"/>
    <s v="2019"/>
    <s v="2019"/>
    <s v="215"/>
    <s v="0 - 14 years"/>
    <s v="2"/>
    <s v="Female"/>
    <s v="J60J70"/>
    <s v="J60-J70 Lung diseases due to external agents"/>
    <s v="Number"/>
    <s v=""/>
  </r>
  <r>
    <s v="VSD20"/>
    <s v="Underlying cause of death"/>
    <s v="2019"/>
    <s v="2019"/>
    <s v="215"/>
    <s v="0 - 14 years"/>
    <s v="2"/>
    <s v="Female"/>
    <s v="J80J84"/>
    <s v="J80-J84 Other respiratory diseases principally affecting the interstitium"/>
    <s v="Number"/>
    <s v=""/>
  </r>
  <r>
    <s v="VSD20"/>
    <s v="Underlying cause of death"/>
    <s v="2019"/>
    <s v="2019"/>
    <s v="215"/>
    <s v="0 - 14 years"/>
    <s v="2"/>
    <s v="Female"/>
    <s v="J85J86"/>
    <s v="J85-J86 Suppurative and necrotic conditions of lower respiratory tract"/>
    <s v="Number"/>
    <n v="1"/>
  </r>
  <r>
    <s v="VSD20"/>
    <s v="Underlying cause of death"/>
    <s v="2019"/>
    <s v="2019"/>
    <s v="215"/>
    <s v="0 - 14 years"/>
    <s v="2"/>
    <s v="Female"/>
    <s v="J90J94"/>
    <s v="J90-J94 Other disease of pleura"/>
    <s v="Number"/>
    <s v=""/>
  </r>
  <r>
    <s v="VSD20"/>
    <s v="Underlying cause of death"/>
    <s v="2019"/>
    <s v="2019"/>
    <s v="215"/>
    <s v="0 - 14 years"/>
    <s v="2"/>
    <s v="Female"/>
    <s v="J95J99"/>
    <s v="J95-J99 Other diseases of the respiratory system"/>
    <s v="Number"/>
    <s v=""/>
  </r>
  <r>
    <s v="VSD20"/>
    <s v="Underlying cause of death"/>
    <s v="2019"/>
    <s v="2019"/>
    <s v="310"/>
    <s v="15 - 24 years"/>
    <s v="1"/>
    <s v="Male"/>
    <s v="J00J06"/>
    <s v="J00-J06 Acute upper respiratory infections"/>
    <s v="Number"/>
    <s v=""/>
  </r>
  <r>
    <s v="VSD20"/>
    <s v="Underlying cause of death"/>
    <s v="2019"/>
    <s v="2019"/>
    <s v="310"/>
    <s v="15 - 24 years"/>
    <s v="1"/>
    <s v="Male"/>
    <s v="J00J99"/>
    <s v="J00-J99 Diseases of the respiratory system"/>
    <s v="Number"/>
    <n v="2"/>
  </r>
  <r>
    <s v="VSD20"/>
    <s v="Underlying cause of death"/>
    <s v="2019"/>
    <s v="2019"/>
    <s v="310"/>
    <s v="15 - 24 years"/>
    <s v="1"/>
    <s v="Male"/>
    <s v="J10J18"/>
    <s v="J09-J18 Influenza and pneumonia"/>
    <s v="Number"/>
    <n v="2"/>
  </r>
  <r>
    <s v="VSD20"/>
    <s v="Underlying cause of death"/>
    <s v="2019"/>
    <s v="2019"/>
    <s v="310"/>
    <s v="15 - 24 years"/>
    <s v="1"/>
    <s v="Male"/>
    <s v="J20J22"/>
    <s v="J20-J22 Other acute lower respiratory infections"/>
    <s v="Number"/>
    <s v=""/>
  </r>
  <r>
    <s v="VSD20"/>
    <s v="Underlying cause of death"/>
    <s v="2019"/>
    <s v="2019"/>
    <s v="310"/>
    <s v="15 - 24 years"/>
    <s v="1"/>
    <s v="Male"/>
    <s v="J30J39"/>
    <s v="J30-J39 Other diseases of upper respiratory tract"/>
    <s v="Number"/>
    <s v=""/>
  </r>
  <r>
    <s v="VSD20"/>
    <s v="Underlying cause of death"/>
    <s v="2019"/>
    <s v="2019"/>
    <s v="310"/>
    <s v="15 - 24 years"/>
    <s v="1"/>
    <s v="Male"/>
    <s v="J40J47"/>
    <s v="J40-J47 Chronic lower respiratory diseases"/>
    <s v="Number"/>
    <s v=""/>
  </r>
  <r>
    <s v="VSD20"/>
    <s v="Underlying cause of death"/>
    <s v="2019"/>
    <s v="2019"/>
    <s v="310"/>
    <s v="15 - 24 years"/>
    <s v="1"/>
    <s v="Male"/>
    <s v="J60J70"/>
    <s v="J60-J70 Lung diseases due to external agents"/>
    <s v="Number"/>
    <s v=""/>
  </r>
  <r>
    <s v="VSD20"/>
    <s v="Underlying cause of death"/>
    <s v="2019"/>
    <s v="2019"/>
    <s v="310"/>
    <s v="15 - 24 years"/>
    <s v="1"/>
    <s v="Male"/>
    <s v="J80J84"/>
    <s v="J80-J84 Other respiratory diseases principally affecting the interstitium"/>
    <s v="Number"/>
    <s v=""/>
  </r>
  <r>
    <s v="VSD20"/>
    <s v="Underlying cause of death"/>
    <s v="2019"/>
    <s v="2019"/>
    <s v="310"/>
    <s v="15 - 24 years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310"/>
    <s v="15 - 24 years"/>
    <s v="1"/>
    <s v="Male"/>
    <s v="J90J94"/>
    <s v="J90-J94 Other disease of pleura"/>
    <s v="Number"/>
    <s v=""/>
  </r>
  <r>
    <s v="VSD20"/>
    <s v="Underlying cause of death"/>
    <s v="2019"/>
    <s v="2019"/>
    <s v="310"/>
    <s v="15 - 24 years"/>
    <s v="1"/>
    <s v="Male"/>
    <s v="J95J99"/>
    <s v="J95-J99 Other diseases of the respiratory system"/>
    <s v="Number"/>
    <s v=""/>
  </r>
  <r>
    <s v="VSD20"/>
    <s v="Underlying cause of death"/>
    <s v="2019"/>
    <s v="2019"/>
    <s v="310"/>
    <s v="15 - 24 years"/>
    <s v="2"/>
    <s v="Female"/>
    <s v="J00J06"/>
    <s v="J00-J06 Acute upper respiratory infections"/>
    <s v="Number"/>
    <s v=""/>
  </r>
  <r>
    <s v="VSD20"/>
    <s v="Underlying cause of death"/>
    <s v="2019"/>
    <s v="2019"/>
    <s v="310"/>
    <s v="15 - 24 years"/>
    <s v="2"/>
    <s v="Female"/>
    <s v="J00J99"/>
    <s v="J00-J99 Diseases of the respiratory system"/>
    <s v="Number"/>
    <n v="2"/>
  </r>
  <r>
    <s v="VSD20"/>
    <s v="Underlying cause of death"/>
    <s v="2019"/>
    <s v="2019"/>
    <s v="310"/>
    <s v="15 - 24 years"/>
    <s v="2"/>
    <s v="Female"/>
    <s v="J10J18"/>
    <s v="J09-J18 Influenza and pneumonia"/>
    <s v="Number"/>
    <n v="1"/>
  </r>
  <r>
    <s v="VSD20"/>
    <s v="Underlying cause of death"/>
    <s v="2019"/>
    <s v="2019"/>
    <s v="310"/>
    <s v="15 - 24 years"/>
    <s v="2"/>
    <s v="Female"/>
    <s v="J20J22"/>
    <s v="J20-J22 Other acute lower respiratory infections"/>
    <s v="Number"/>
    <s v=""/>
  </r>
  <r>
    <s v="VSD20"/>
    <s v="Underlying cause of death"/>
    <s v="2019"/>
    <s v="2019"/>
    <s v="310"/>
    <s v="15 - 2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310"/>
    <s v="15 - 24 years"/>
    <s v="2"/>
    <s v="Female"/>
    <s v="J40J47"/>
    <s v="J40-J47 Chronic lower respiratory diseases"/>
    <s v="Number"/>
    <n v="1"/>
  </r>
  <r>
    <s v="VSD20"/>
    <s v="Underlying cause of death"/>
    <s v="2019"/>
    <s v="2019"/>
    <s v="310"/>
    <s v="15 - 24 years"/>
    <s v="2"/>
    <s v="Female"/>
    <s v="J60J70"/>
    <s v="J60-J70 Lung diseases due to external agents"/>
    <s v="Number"/>
    <s v=""/>
  </r>
  <r>
    <s v="VSD20"/>
    <s v="Underlying cause of death"/>
    <s v="2019"/>
    <s v="2019"/>
    <s v="310"/>
    <s v="15 - 24 years"/>
    <s v="2"/>
    <s v="Female"/>
    <s v="J80J84"/>
    <s v="J80-J84 Other respiratory diseases principally affecting the interstitium"/>
    <s v="Number"/>
    <s v=""/>
  </r>
  <r>
    <s v="VSD20"/>
    <s v="Underlying cause of death"/>
    <s v="2019"/>
    <s v="2019"/>
    <s v="310"/>
    <s v="15 - 2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310"/>
    <s v="15 - 24 years"/>
    <s v="2"/>
    <s v="Female"/>
    <s v="J90J94"/>
    <s v="J90-J94 Other disease of pleura"/>
    <s v="Number"/>
    <s v=""/>
  </r>
  <r>
    <s v="VSD20"/>
    <s v="Underlying cause of death"/>
    <s v="2019"/>
    <s v="2019"/>
    <s v="310"/>
    <s v="15 - 24 years"/>
    <s v="2"/>
    <s v="Female"/>
    <s v="J95J99"/>
    <s v="J95-J99 Other diseases of the respiratory system"/>
    <s v="Number"/>
    <s v=""/>
  </r>
  <r>
    <s v="VSD20"/>
    <s v="Underlying cause of death"/>
    <s v="2019"/>
    <s v="2019"/>
    <s v="415"/>
    <s v="25 - 34 years"/>
    <s v="1"/>
    <s v="Male"/>
    <s v="J00J06"/>
    <s v="J00-J06 Acute upper respiratory infections"/>
    <s v="Number"/>
    <s v=""/>
  </r>
  <r>
    <s v="VSD20"/>
    <s v="Underlying cause of death"/>
    <s v="2019"/>
    <s v="2019"/>
    <s v="415"/>
    <s v="25 - 34 years"/>
    <s v="1"/>
    <s v="Male"/>
    <s v="J00J99"/>
    <s v="J00-J99 Diseases of the respiratory system"/>
    <s v="Number"/>
    <n v="3"/>
  </r>
  <r>
    <s v="VSD20"/>
    <s v="Underlying cause of death"/>
    <s v="2019"/>
    <s v="2019"/>
    <s v="415"/>
    <s v="25 - 34 years"/>
    <s v="1"/>
    <s v="Male"/>
    <s v="J10J18"/>
    <s v="J09-J18 Influenza and pneumonia"/>
    <s v="Number"/>
    <n v="1"/>
  </r>
  <r>
    <s v="VSD20"/>
    <s v="Underlying cause of death"/>
    <s v="2019"/>
    <s v="2019"/>
    <s v="415"/>
    <s v="25 - 34 years"/>
    <s v="1"/>
    <s v="Male"/>
    <s v="J20J22"/>
    <s v="J20-J22 Other acute lower respiratory infections"/>
    <s v="Number"/>
    <s v=""/>
  </r>
  <r>
    <s v="VSD20"/>
    <s v="Underlying cause of death"/>
    <s v="2019"/>
    <s v="2019"/>
    <s v="415"/>
    <s v="25 - 34 years"/>
    <s v="1"/>
    <s v="Male"/>
    <s v="J30J39"/>
    <s v="J30-J39 Other diseases of upper respiratory tract"/>
    <s v="Number"/>
    <s v=""/>
  </r>
  <r>
    <s v="VSD20"/>
    <s v="Underlying cause of death"/>
    <s v="2019"/>
    <s v="2019"/>
    <s v="415"/>
    <s v="25 - 34 years"/>
    <s v="1"/>
    <s v="Male"/>
    <s v="J40J47"/>
    <s v="J40-J47 Chronic lower respiratory diseases"/>
    <s v="Number"/>
    <n v="1"/>
  </r>
  <r>
    <s v="VSD20"/>
    <s v="Underlying cause of death"/>
    <s v="2019"/>
    <s v="2019"/>
    <s v="415"/>
    <s v="25 - 34 years"/>
    <s v="1"/>
    <s v="Male"/>
    <s v="J60J70"/>
    <s v="J60-J70 Lung diseases due to external agents"/>
    <s v="Number"/>
    <s v=""/>
  </r>
  <r>
    <s v="VSD20"/>
    <s v="Underlying cause of death"/>
    <s v="2019"/>
    <s v="2019"/>
    <s v="415"/>
    <s v="25 - 34 years"/>
    <s v="1"/>
    <s v="Male"/>
    <s v="J80J84"/>
    <s v="J80-J84 Other respiratory diseases principally affecting the interstitium"/>
    <s v="Number"/>
    <n v="1"/>
  </r>
  <r>
    <s v="VSD20"/>
    <s v="Underlying cause of death"/>
    <s v="2019"/>
    <s v="2019"/>
    <s v="415"/>
    <s v="25 - 34 years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415"/>
    <s v="25 - 34 years"/>
    <s v="1"/>
    <s v="Male"/>
    <s v="J90J94"/>
    <s v="J90-J94 Other disease of pleura"/>
    <s v="Number"/>
    <s v=""/>
  </r>
  <r>
    <s v="VSD20"/>
    <s v="Underlying cause of death"/>
    <s v="2019"/>
    <s v="2019"/>
    <s v="415"/>
    <s v="25 - 34 years"/>
    <s v="1"/>
    <s v="Male"/>
    <s v="J95J99"/>
    <s v="J95-J99 Other diseases of the respiratory system"/>
    <s v="Number"/>
    <s v=""/>
  </r>
  <r>
    <s v="VSD20"/>
    <s v="Underlying cause of death"/>
    <s v="2019"/>
    <s v="2019"/>
    <s v="415"/>
    <s v="25 - 34 years"/>
    <s v="2"/>
    <s v="Female"/>
    <s v="J00J06"/>
    <s v="J00-J06 Acute upper respiratory infections"/>
    <s v="Number"/>
    <s v=""/>
  </r>
  <r>
    <s v="VSD20"/>
    <s v="Underlying cause of death"/>
    <s v="2019"/>
    <s v="2019"/>
    <s v="415"/>
    <s v="25 - 34 years"/>
    <s v="2"/>
    <s v="Female"/>
    <s v="J00J99"/>
    <s v="J00-J99 Diseases of the respiratory system"/>
    <s v="Number"/>
    <n v="6"/>
  </r>
  <r>
    <s v="VSD20"/>
    <s v="Underlying cause of death"/>
    <s v="2019"/>
    <s v="2019"/>
    <s v="415"/>
    <s v="25 - 34 years"/>
    <s v="2"/>
    <s v="Female"/>
    <s v="J10J18"/>
    <s v="J09-J18 Influenza and pneumonia"/>
    <s v="Number"/>
    <n v="3"/>
  </r>
  <r>
    <s v="VSD20"/>
    <s v="Underlying cause of death"/>
    <s v="2019"/>
    <s v="2019"/>
    <s v="415"/>
    <s v="25 - 34 years"/>
    <s v="2"/>
    <s v="Female"/>
    <s v="J20J22"/>
    <s v="J20-J22 Other acute lower respiratory infections"/>
    <s v="Number"/>
    <s v=""/>
  </r>
  <r>
    <s v="VSD20"/>
    <s v="Underlying cause of death"/>
    <s v="2019"/>
    <s v="2019"/>
    <s v="415"/>
    <s v="25 - 3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415"/>
    <s v="25 - 34 years"/>
    <s v="2"/>
    <s v="Female"/>
    <s v="J40J47"/>
    <s v="J40-J47 Chronic lower respiratory diseases"/>
    <s v="Number"/>
    <s v=""/>
  </r>
  <r>
    <s v="VSD20"/>
    <s v="Underlying cause of death"/>
    <s v="2019"/>
    <s v="2019"/>
    <s v="415"/>
    <s v="25 - 34 years"/>
    <s v="2"/>
    <s v="Female"/>
    <s v="J60J70"/>
    <s v="J60-J70 Lung diseases due to external agents"/>
    <s v="Number"/>
    <n v="2"/>
  </r>
  <r>
    <s v="VSD20"/>
    <s v="Underlying cause of death"/>
    <s v="2019"/>
    <s v="2019"/>
    <s v="415"/>
    <s v="25 - 34 years"/>
    <s v="2"/>
    <s v="Female"/>
    <s v="J80J84"/>
    <s v="J80-J84 Other respiratory diseases principally affecting the interstitium"/>
    <s v="Number"/>
    <n v="1"/>
  </r>
  <r>
    <s v="VSD20"/>
    <s v="Underlying cause of death"/>
    <s v="2019"/>
    <s v="2019"/>
    <s v="415"/>
    <s v="25 - 3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415"/>
    <s v="25 - 34 years"/>
    <s v="2"/>
    <s v="Female"/>
    <s v="J90J94"/>
    <s v="J90-J94 Other disease of pleura"/>
    <s v="Number"/>
    <s v=""/>
  </r>
  <r>
    <s v="VSD20"/>
    <s v="Underlying cause of death"/>
    <s v="2019"/>
    <s v="2019"/>
    <s v="415"/>
    <s v="25 - 34 years"/>
    <s v="2"/>
    <s v="Female"/>
    <s v="J95J99"/>
    <s v="J95-J99 Other diseases of the respiratory system"/>
    <s v="Number"/>
    <s v=""/>
  </r>
  <r>
    <s v="VSD20"/>
    <s v="Underlying cause of death"/>
    <s v="2019"/>
    <s v="2019"/>
    <s v="465"/>
    <s v="35 - 44 years"/>
    <s v="1"/>
    <s v="Male"/>
    <s v="J00J06"/>
    <s v="J00-J06 Acute upper respiratory infections"/>
    <s v="Number"/>
    <s v=""/>
  </r>
  <r>
    <s v="VSD20"/>
    <s v="Underlying cause of death"/>
    <s v="2019"/>
    <s v="2019"/>
    <s v="465"/>
    <s v="35 - 44 years"/>
    <s v="1"/>
    <s v="Male"/>
    <s v="J00J99"/>
    <s v="J00-J99 Diseases of the respiratory system"/>
    <s v="Number"/>
    <n v="9"/>
  </r>
  <r>
    <s v="VSD20"/>
    <s v="Underlying cause of death"/>
    <s v="2019"/>
    <s v="2019"/>
    <s v="465"/>
    <s v="35 - 44 years"/>
    <s v="1"/>
    <s v="Male"/>
    <s v="J10J18"/>
    <s v="J09-J18 Influenza and pneumonia"/>
    <s v="Number"/>
    <n v="4"/>
  </r>
  <r>
    <s v="VSD20"/>
    <s v="Underlying cause of death"/>
    <s v="2019"/>
    <s v="2019"/>
    <s v="465"/>
    <s v="35 - 44 years"/>
    <s v="1"/>
    <s v="Male"/>
    <s v="J20J22"/>
    <s v="J20-J22 Other acute lower respiratory infections"/>
    <s v="Number"/>
    <n v="1"/>
  </r>
  <r>
    <s v="VSD20"/>
    <s v="Underlying cause of death"/>
    <s v="2019"/>
    <s v="2019"/>
    <s v="465"/>
    <s v="35 - 44 years"/>
    <s v="1"/>
    <s v="Male"/>
    <s v="J30J39"/>
    <s v="J30-J39 Other diseases of upper respiratory tract"/>
    <s v="Number"/>
    <s v=""/>
  </r>
  <r>
    <s v="VSD20"/>
    <s v="Underlying cause of death"/>
    <s v="2019"/>
    <s v="2019"/>
    <s v="465"/>
    <s v="35 - 44 years"/>
    <s v="1"/>
    <s v="Male"/>
    <s v="J40J47"/>
    <s v="J40-J47 Chronic lower respiratory diseases"/>
    <s v="Number"/>
    <n v="1"/>
  </r>
  <r>
    <s v="VSD20"/>
    <s v="Underlying cause of death"/>
    <s v="2019"/>
    <s v="2019"/>
    <s v="465"/>
    <s v="35 - 44 years"/>
    <s v="1"/>
    <s v="Male"/>
    <s v="J60J70"/>
    <s v="J60-J70 Lung diseases due to external agents"/>
    <s v="Number"/>
    <n v="1"/>
  </r>
  <r>
    <s v="VSD20"/>
    <s v="Underlying cause of death"/>
    <s v="2019"/>
    <s v="2019"/>
    <s v="465"/>
    <s v="35 - 44 years"/>
    <s v="1"/>
    <s v="Male"/>
    <s v="J80J84"/>
    <s v="J80-J84 Other respiratory diseases principally affecting the interstitium"/>
    <s v="Number"/>
    <n v="1"/>
  </r>
  <r>
    <s v="VSD20"/>
    <s v="Underlying cause of death"/>
    <s v="2019"/>
    <s v="2019"/>
    <s v="465"/>
    <s v="35 - 44 years"/>
    <s v="1"/>
    <s v="Male"/>
    <s v="J85J86"/>
    <s v="J85-J86 Suppurative and necrotic conditions of lower respiratory tract"/>
    <s v="Number"/>
    <n v="1"/>
  </r>
  <r>
    <s v="VSD20"/>
    <s v="Underlying cause of death"/>
    <s v="2019"/>
    <s v="2019"/>
    <s v="465"/>
    <s v="35 - 44 years"/>
    <s v="1"/>
    <s v="Male"/>
    <s v="J90J94"/>
    <s v="J90-J94 Other disease of pleura"/>
    <s v="Number"/>
    <s v=""/>
  </r>
  <r>
    <s v="VSD20"/>
    <s v="Underlying cause of death"/>
    <s v="2019"/>
    <s v="2019"/>
    <s v="465"/>
    <s v="35 - 44 years"/>
    <s v="1"/>
    <s v="Male"/>
    <s v="J95J99"/>
    <s v="J95-J99 Other diseases of the respiratory system"/>
    <s v="Number"/>
    <s v=""/>
  </r>
  <r>
    <s v="VSD20"/>
    <s v="Underlying cause of death"/>
    <s v="2019"/>
    <s v="2019"/>
    <s v="465"/>
    <s v="35 - 44 years"/>
    <s v="2"/>
    <s v="Female"/>
    <s v="J00J06"/>
    <s v="J00-J06 Acute upper respiratory infections"/>
    <s v="Number"/>
    <s v=""/>
  </r>
  <r>
    <s v="VSD20"/>
    <s v="Underlying cause of death"/>
    <s v="2019"/>
    <s v="2019"/>
    <s v="465"/>
    <s v="35 - 44 years"/>
    <s v="2"/>
    <s v="Female"/>
    <s v="J00J99"/>
    <s v="J00-J99 Diseases of the respiratory system"/>
    <s v="Number"/>
    <n v="10"/>
  </r>
  <r>
    <s v="VSD20"/>
    <s v="Underlying cause of death"/>
    <s v="2019"/>
    <s v="2019"/>
    <s v="465"/>
    <s v="35 - 44 years"/>
    <s v="2"/>
    <s v="Female"/>
    <s v="J10J18"/>
    <s v="J09-J18 Influenza and pneumonia"/>
    <s v="Number"/>
    <n v="5"/>
  </r>
  <r>
    <s v="VSD20"/>
    <s v="Underlying cause of death"/>
    <s v="2019"/>
    <s v="2019"/>
    <s v="465"/>
    <s v="35 - 44 years"/>
    <s v="2"/>
    <s v="Female"/>
    <s v="J20J22"/>
    <s v="J20-J22 Other acute lower respiratory infections"/>
    <s v="Number"/>
    <s v=""/>
  </r>
  <r>
    <s v="VSD20"/>
    <s v="Underlying cause of death"/>
    <s v="2019"/>
    <s v="2019"/>
    <s v="465"/>
    <s v="35 - 44 years"/>
    <s v="2"/>
    <s v="Female"/>
    <s v="J30J39"/>
    <s v="J30-J39 Other diseases of upper respiratory tract"/>
    <s v="Number"/>
    <n v="1"/>
  </r>
  <r>
    <s v="VSD20"/>
    <s v="Underlying cause of death"/>
    <s v="2019"/>
    <s v="2019"/>
    <s v="465"/>
    <s v="35 - 44 years"/>
    <s v="2"/>
    <s v="Female"/>
    <s v="J40J47"/>
    <s v="J40-J47 Chronic lower respiratory diseases"/>
    <s v="Number"/>
    <n v="2"/>
  </r>
  <r>
    <s v="VSD20"/>
    <s v="Underlying cause of death"/>
    <s v="2019"/>
    <s v="2019"/>
    <s v="465"/>
    <s v="35 - 44 years"/>
    <s v="2"/>
    <s v="Female"/>
    <s v="J60J70"/>
    <s v="J60-J70 Lung diseases due to external agents"/>
    <s v="Number"/>
    <s v=""/>
  </r>
  <r>
    <s v="VSD20"/>
    <s v="Underlying cause of death"/>
    <s v="2019"/>
    <s v="2019"/>
    <s v="465"/>
    <s v="35 - 44 years"/>
    <s v="2"/>
    <s v="Female"/>
    <s v="J80J84"/>
    <s v="J80-J84 Other respiratory diseases principally affecting the interstitium"/>
    <s v="Number"/>
    <n v="1"/>
  </r>
  <r>
    <s v="VSD20"/>
    <s v="Underlying cause of death"/>
    <s v="2019"/>
    <s v="2019"/>
    <s v="465"/>
    <s v="35 - 4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465"/>
    <s v="35 - 44 years"/>
    <s v="2"/>
    <s v="Female"/>
    <s v="J90J94"/>
    <s v="J90-J94 Other disease of pleura"/>
    <s v="Number"/>
    <s v=""/>
  </r>
  <r>
    <s v="VSD20"/>
    <s v="Underlying cause of death"/>
    <s v="2019"/>
    <s v="2019"/>
    <s v="465"/>
    <s v="35 - 44 years"/>
    <s v="2"/>
    <s v="Female"/>
    <s v="J95J99"/>
    <s v="J95-J99 Other diseases of the respiratory system"/>
    <s v="Number"/>
    <n v="1"/>
  </r>
  <r>
    <s v="VSD20"/>
    <s v="Underlying cause of death"/>
    <s v="2019"/>
    <s v="2019"/>
    <s v="500"/>
    <s v="45 - 54 years"/>
    <s v="1"/>
    <s v="Male"/>
    <s v="J00J06"/>
    <s v="J00-J06 Acute upper respiratory infections"/>
    <s v="Number"/>
    <s v=""/>
  </r>
  <r>
    <s v="VSD20"/>
    <s v="Underlying cause of death"/>
    <s v="2019"/>
    <s v="2019"/>
    <s v="500"/>
    <s v="45 - 54 years"/>
    <s v="1"/>
    <s v="Male"/>
    <s v="J00J99"/>
    <s v="J00-J99 Diseases of the respiratory system"/>
    <s v="Number"/>
    <n v="33"/>
  </r>
  <r>
    <s v="VSD20"/>
    <s v="Underlying cause of death"/>
    <s v="2019"/>
    <s v="2019"/>
    <s v="500"/>
    <s v="45 - 54 years"/>
    <s v="1"/>
    <s v="Male"/>
    <s v="J10J18"/>
    <s v="J09-J18 Influenza and pneumonia"/>
    <s v="Number"/>
    <n v="11"/>
  </r>
  <r>
    <s v="VSD20"/>
    <s v="Underlying cause of death"/>
    <s v="2019"/>
    <s v="2019"/>
    <s v="500"/>
    <s v="45 - 54 years"/>
    <s v="1"/>
    <s v="Male"/>
    <s v="J20J22"/>
    <s v="J20-J22 Other acute lower respiratory infections"/>
    <s v="Number"/>
    <n v="1"/>
  </r>
  <r>
    <s v="VSD20"/>
    <s v="Underlying cause of death"/>
    <s v="2019"/>
    <s v="2019"/>
    <s v="500"/>
    <s v="45 - 54 years"/>
    <s v="1"/>
    <s v="Male"/>
    <s v="J30J39"/>
    <s v="J30-J39 Other diseases of upper respiratory tract"/>
    <s v="Number"/>
    <s v=""/>
  </r>
  <r>
    <s v="VSD20"/>
    <s v="Underlying cause of death"/>
    <s v="2019"/>
    <s v="2019"/>
    <s v="500"/>
    <s v="45 - 54 years"/>
    <s v="1"/>
    <s v="Male"/>
    <s v="J40J47"/>
    <s v="J40-J47 Chronic lower respiratory diseases"/>
    <s v="Number"/>
    <n v="13"/>
  </r>
  <r>
    <s v="VSD20"/>
    <s v="Underlying cause of death"/>
    <s v="2019"/>
    <s v="2019"/>
    <s v="500"/>
    <s v="45 - 54 years"/>
    <s v="1"/>
    <s v="Male"/>
    <s v="J60J70"/>
    <s v="J60-J70 Lung diseases due to external agents"/>
    <s v="Number"/>
    <n v="1"/>
  </r>
  <r>
    <s v="VSD20"/>
    <s v="Underlying cause of death"/>
    <s v="2019"/>
    <s v="2019"/>
    <s v="500"/>
    <s v="45 - 54 years"/>
    <s v="1"/>
    <s v="Male"/>
    <s v="J80J84"/>
    <s v="J80-J84 Other respiratory diseases principally affecting the interstitium"/>
    <s v="Number"/>
    <n v="5"/>
  </r>
  <r>
    <s v="VSD20"/>
    <s v="Underlying cause of death"/>
    <s v="2019"/>
    <s v="2019"/>
    <s v="500"/>
    <s v="45 - 54 years"/>
    <s v="1"/>
    <s v="Male"/>
    <s v="J85J86"/>
    <s v="J85-J86 Suppurative and necrotic conditions of lower respiratory tract"/>
    <s v="Number"/>
    <n v="1"/>
  </r>
  <r>
    <s v="VSD20"/>
    <s v="Underlying cause of death"/>
    <s v="2019"/>
    <s v="2019"/>
    <s v="500"/>
    <s v="45 - 54 years"/>
    <s v="1"/>
    <s v="Male"/>
    <s v="J90J94"/>
    <s v="J90-J94 Other disease of pleura"/>
    <s v="Number"/>
    <s v=""/>
  </r>
  <r>
    <s v="VSD20"/>
    <s v="Underlying cause of death"/>
    <s v="2019"/>
    <s v="2019"/>
    <s v="500"/>
    <s v="45 - 54 years"/>
    <s v="1"/>
    <s v="Male"/>
    <s v="J95J99"/>
    <s v="J95-J99 Other diseases of the respiratory system"/>
    <s v="Number"/>
    <n v="1"/>
  </r>
  <r>
    <s v="VSD20"/>
    <s v="Underlying cause of death"/>
    <s v="2019"/>
    <s v="2019"/>
    <s v="500"/>
    <s v="45 - 54 years"/>
    <s v="2"/>
    <s v="Female"/>
    <s v="J00J06"/>
    <s v="J00-J06 Acute upper respiratory infections"/>
    <s v="Number"/>
    <s v=""/>
  </r>
  <r>
    <s v="VSD20"/>
    <s v="Underlying cause of death"/>
    <s v="2019"/>
    <s v="2019"/>
    <s v="500"/>
    <s v="45 - 54 years"/>
    <s v="2"/>
    <s v="Female"/>
    <s v="J00J99"/>
    <s v="J00-J99 Diseases of the respiratory system"/>
    <s v="Number"/>
    <n v="22"/>
  </r>
  <r>
    <s v="VSD20"/>
    <s v="Underlying cause of death"/>
    <s v="2019"/>
    <s v="2019"/>
    <s v="500"/>
    <s v="45 - 54 years"/>
    <s v="2"/>
    <s v="Female"/>
    <s v="J10J18"/>
    <s v="J09-J18 Influenza and pneumonia"/>
    <s v="Number"/>
    <n v="8"/>
  </r>
  <r>
    <s v="VSD20"/>
    <s v="Underlying cause of death"/>
    <s v="2019"/>
    <s v="2019"/>
    <s v="500"/>
    <s v="45 - 54 years"/>
    <s v="2"/>
    <s v="Female"/>
    <s v="J20J22"/>
    <s v="J20-J22 Other acute lower respiratory infections"/>
    <s v="Number"/>
    <n v="1"/>
  </r>
  <r>
    <s v="VSD20"/>
    <s v="Underlying cause of death"/>
    <s v="2019"/>
    <s v="2019"/>
    <s v="500"/>
    <s v="45 - 5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500"/>
    <s v="45 - 54 years"/>
    <s v="2"/>
    <s v="Female"/>
    <s v="J40J47"/>
    <s v="J40-J47 Chronic lower respiratory diseases"/>
    <s v="Number"/>
    <n v="7"/>
  </r>
  <r>
    <s v="VSD20"/>
    <s v="Underlying cause of death"/>
    <s v="2019"/>
    <s v="2019"/>
    <s v="500"/>
    <s v="45 - 54 years"/>
    <s v="2"/>
    <s v="Female"/>
    <s v="J60J70"/>
    <s v="J60-J70 Lung diseases due to external agents"/>
    <s v="Number"/>
    <n v="1"/>
  </r>
  <r>
    <s v="VSD20"/>
    <s v="Underlying cause of death"/>
    <s v="2019"/>
    <s v="2019"/>
    <s v="500"/>
    <s v="45 - 54 years"/>
    <s v="2"/>
    <s v="Female"/>
    <s v="J80J84"/>
    <s v="J80-J84 Other respiratory diseases principally affecting the interstitium"/>
    <s v="Number"/>
    <n v="5"/>
  </r>
  <r>
    <s v="VSD20"/>
    <s v="Underlying cause of death"/>
    <s v="2019"/>
    <s v="2019"/>
    <s v="500"/>
    <s v="45 - 5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500"/>
    <s v="45 - 54 years"/>
    <s v="2"/>
    <s v="Female"/>
    <s v="J90J94"/>
    <s v="J90-J94 Other disease of pleura"/>
    <s v="Number"/>
    <s v=""/>
  </r>
  <r>
    <s v="VSD20"/>
    <s v="Underlying cause of death"/>
    <s v="2019"/>
    <s v="2019"/>
    <s v="500"/>
    <s v="45 - 54 years"/>
    <s v="2"/>
    <s v="Female"/>
    <s v="J95J99"/>
    <s v="J95-J99 Other diseases of the respiratory system"/>
    <s v="Number"/>
    <s v=""/>
  </r>
  <r>
    <s v="VSD20"/>
    <s v="Underlying cause of death"/>
    <s v="2019"/>
    <s v="2019"/>
    <s v="535"/>
    <s v="55 - 64 years"/>
    <s v="1"/>
    <s v="Male"/>
    <s v="J00J06"/>
    <s v="J00-J06 Acute upper respiratory infections"/>
    <s v="Number"/>
    <s v=""/>
  </r>
  <r>
    <s v="VSD20"/>
    <s v="Underlying cause of death"/>
    <s v="2019"/>
    <s v="2019"/>
    <s v="535"/>
    <s v="55 - 64 years"/>
    <s v="1"/>
    <s v="Male"/>
    <s v="J00J99"/>
    <s v="J00-J99 Diseases of the respiratory system"/>
    <s v="Number"/>
    <n v="95"/>
  </r>
  <r>
    <s v="VSD20"/>
    <s v="Underlying cause of death"/>
    <s v="2019"/>
    <s v="2019"/>
    <s v="535"/>
    <s v="55 - 64 years"/>
    <s v="1"/>
    <s v="Male"/>
    <s v="J10J18"/>
    <s v="J09-J18 Influenza and pneumonia"/>
    <s v="Number"/>
    <n v="28"/>
  </r>
  <r>
    <s v="VSD20"/>
    <s v="Underlying cause of death"/>
    <s v="2019"/>
    <s v="2019"/>
    <s v="535"/>
    <s v="55 - 64 years"/>
    <s v="1"/>
    <s v="Male"/>
    <s v="J20J22"/>
    <s v="J20-J22 Other acute lower respiratory infections"/>
    <s v="Number"/>
    <s v=""/>
  </r>
  <r>
    <s v="VSD20"/>
    <s v="Underlying cause of death"/>
    <s v="2019"/>
    <s v="2019"/>
    <s v="535"/>
    <s v="55 - 64 years"/>
    <s v="1"/>
    <s v="Male"/>
    <s v="J30J39"/>
    <s v="J30-J39 Other diseases of upper respiratory tract"/>
    <s v="Number"/>
    <n v="1"/>
  </r>
  <r>
    <s v="VSD20"/>
    <s v="Underlying cause of death"/>
    <s v="2019"/>
    <s v="2019"/>
    <s v="535"/>
    <s v="55 - 64 years"/>
    <s v="1"/>
    <s v="Male"/>
    <s v="J40J47"/>
    <s v="J40-J47 Chronic lower respiratory diseases"/>
    <s v="Number"/>
    <n v="43"/>
  </r>
  <r>
    <s v="VSD20"/>
    <s v="Underlying cause of death"/>
    <s v="2019"/>
    <s v="2019"/>
    <s v="535"/>
    <s v="55 - 64 years"/>
    <s v="1"/>
    <s v="Male"/>
    <s v="J60J70"/>
    <s v="J60-J70 Lung diseases due to external agents"/>
    <s v="Number"/>
    <n v="4"/>
  </r>
  <r>
    <s v="VSD20"/>
    <s v="Underlying cause of death"/>
    <s v="2019"/>
    <s v="2019"/>
    <s v="535"/>
    <s v="55 - 64 years"/>
    <s v="1"/>
    <s v="Male"/>
    <s v="J80J84"/>
    <s v="J80-J84 Other respiratory diseases principally affecting the interstitium"/>
    <s v="Number"/>
    <n v="13"/>
  </r>
  <r>
    <s v="VSD20"/>
    <s v="Underlying cause of death"/>
    <s v="2019"/>
    <s v="2019"/>
    <s v="535"/>
    <s v="55 - 64 years"/>
    <s v="1"/>
    <s v="Male"/>
    <s v="J85J86"/>
    <s v="J85-J86 Suppurative and necrotic conditions of lower respiratory tract"/>
    <s v="Number"/>
    <n v="1"/>
  </r>
  <r>
    <s v="VSD20"/>
    <s v="Underlying cause of death"/>
    <s v="2019"/>
    <s v="2019"/>
    <s v="535"/>
    <s v="55 - 64 years"/>
    <s v="1"/>
    <s v="Male"/>
    <s v="J90J94"/>
    <s v="J90-J94 Other disease of pleura"/>
    <s v="Number"/>
    <n v="1"/>
  </r>
  <r>
    <s v="VSD20"/>
    <s v="Underlying cause of death"/>
    <s v="2019"/>
    <s v="2019"/>
    <s v="535"/>
    <s v="55 - 64 years"/>
    <s v="1"/>
    <s v="Male"/>
    <s v="J95J99"/>
    <s v="J95-J99 Other diseases of the respiratory system"/>
    <s v="Number"/>
    <n v="4"/>
  </r>
  <r>
    <s v="VSD20"/>
    <s v="Underlying cause of death"/>
    <s v="2019"/>
    <s v="2019"/>
    <s v="535"/>
    <s v="55 - 64 years"/>
    <s v="2"/>
    <s v="Female"/>
    <s v="J00J06"/>
    <s v="J00-J06 Acute upper respiratory infections"/>
    <s v="Number"/>
    <s v=""/>
  </r>
  <r>
    <s v="VSD20"/>
    <s v="Underlying cause of death"/>
    <s v="2019"/>
    <s v="2019"/>
    <s v="535"/>
    <s v="55 - 64 years"/>
    <s v="2"/>
    <s v="Female"/>
    <s v="J00J99"/>
    <s v="J00-J99 Diseases of the respiratory system"/>
    <s v="Number"/>
    <n v="72"/>
  </r>
  <r>
    <s v="VSD20"/>
    <s v="Underlying cause of death"/>
    <s v="2019"/>
    <s v="2019"/>
    <s v="535"/>
    <s v="55 - 64 years"/>
    <s v="2"/>
    <s v="Female"/>
    <s v="J10J18"/>
    <s v="J09-J18 Influenza and pneumonia"/>
    <s v="Number"/>
    <n v="7"/>
  </r>
  <r>
    <s v="VSD20"/>
    <s v="Underlying cause of death"/>
    <s v="2019"/>
    <s v="2019"/>
    <s v="535"/>
    <s v="55 - 64 years"/>
    <s v="2"/>
    <s v="Female"/>
    <s v="J20J22"/>
    <s v="J20-J22 Other acute lower respiratory infections"/>
    <s v="Number"/>
    <n v="1"/>
  </r>
  <r>
    <s v="VSD20"/>
    <s v="Underlying cause of death"/>
    <s v="2019"/>
    <s v="2019"/>
    <s v="535"/>
    <s v="55 - 6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535"/>
    <s v="55 - 64 years"/>
    <s v="2"/>
    <s v="Female"/>
    <s v="J40J47"/>
    <s v="J40-J47 Chronic lower respiratory diseases"/>
    <s v="Number"/>
    <n v="53"/>
  </r>
  <r>
    <s v="VSD20"/>
    <s v="Underlying cause of death"/>
    <s v="2019"/>
    <s v="2019"/>
    <s v="535"/>
    <s v="55 - 64 years"/>
    <s v="2"/>
    <s v="Female"/>
    <s v="J60J70"/>
    <s v="J60-J70 Lung diseases due to external agents"/>
    <s v="Number"/>
    <n v="2"/>
  </r>
  <r>
    <s v="VSD20"/>
    <s v="Underlying cause of death"/>
    <s v="2019"/>
    <s v="2019"/>
    <s v="535"/>
    <s v="55 - 64 years"/>
    <s v="2"/>
    <s v="Female"/>
    <s v="J80J84"/>
    <s v="J80-J84 Other respiratory diseases principally affecting the interstitium"/>
    <s v="Number"/>
    <n v="7"/>
  </r>
  <r>
    <s v="VSD20"/>
    <s v="Underlying cause of death"/>
    <s v="2019"/>
    <s v="2019"/>
    <s v="535"/>
    <s v="55 - 6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535"/>
    <s v="55 - 64 years"/>
    <s v="2"/>
    <s v="Female"/>
    <s v="J90J94"/>
    <s v="J90-J94 Other disease of pleura"/>
    <s v="Number"/>
    <n v="1"/>
  </r>
  <r>
    <s v="VSD20"/>
    <s v="Underlying cause of death"/>
    <s v="2019"/>
    <s v="2019"/>
    <s v="535"/>
    <s v="55 - 64 years"/>
    <s v="2"/>
    <s v="Female"/>
    <s v="J95J99"/>
    <s v="J95-J99 Other diseases of the respiratory system"/>
    <s v="Number"/>
    <n v="1"/>
  </r>
  <r>
    <s v="VSD20"/>
    <s v="Underlying cause of death"/>
    <s v="2019"/>
    <s v="2019"/>
    <s v="570"/>
    <s v="65 - 74 years"/>
    <s v="1"/>
    <s v="Male"/>
    <s v="J00J06"/>
    <s v="J00-J06 Acute upper respiratory infections"/>
    <s v="Number"/>
    <s v=""/>
  </r>
  <r>
    <s v="VSD20"/>
    <s v="Underlying cause of death"/>
    <s v="2019"/>
    <s v="2019"/>
    <s v="570"/>
    <s v="65 - 74 years"/>
    <s v="1"/>
    <s v="Male"/>
    <s v="J00J99"/>
    <s v="J00-J99 Diseases of the respiratory system"/>
    <s v="Number"/>
    <n v="375"/>
  </r>
  <r>
    <s v="VSD20"/>
    <s v="Underlying cause of death"/>
    <s v="2019"/>
    <s v="2019"/>
    <s v="570"/>
    <s v="65 - 74 years"/>
    <s v="1"/>
    <s v="Male"/>
    <s v="J10J18"/>
    <s v="J09-J18 Influenza and pneumonia"/>
    <s v="Number"/>
    <n v="50"/>
  </r>
  <r>
    <s v="VSD20"/>
    <s v="Underlying cause of death"/>
    <s v="2019"/>
    <s v="2019"/>
    <s v="570"/>
    <s v="65 - 74 years"/>
    <s v="1"/>
    <s v="Male"/>
    <s v="J20J22"/>
    <s v="J20-J22 Other acute lower respiratory infections"/>
    <s v="Number"/>
    <n v="13"/>
  </r>
  <r>
    <s v="VSD20"/>
    <s v="Underlying cause of death"/>
    <s v="2019"/>
    <s v="2019"/>
    <s v="570"/>
    <s v="65 - 74 years"/>
    <s v="1"/>
    <s v="Male"/>
    <s v="J30J39"/>
    <s v="J30-J39 Other diseases of upper respiratory tract"/>
    <s v="Number"/>
    <s v=""/>
  </r>
  <r>
    <s v="VSD20"/>
    <s v="Underlying cause of death"/>
    <s v="2019"/>
    <s v="2019"/>
    <s v="570"/>
    <s v="65 - 74 years"/>
    <s v="1"/>
    <s v="Male"/>
    <s v="J40J47"/>
    <s v="J40-J47 Chronic lower respiratory diseases"/>
    <s v="Number"/>
    <n v="209"/>
  </r>
  <r>
    <s v="VSD20"/>
    <s v="Underlying cause of death"/>
    <s v="2019"/>
    <s v="2019"/>
    <s v="570"/>
    <s v="65 - 74 years"/>
    <s v="1"/>
    <s v="Male"/>
    <s v="J60J70"/>
    <s v="J60-J70 Lung diseases due to external agents"/>
    <s v="Number"/>
    <n v="15"/>
  </r>
  <r>
    <s v="VSD20"/>
    <s v="Underlying cause of death"/>
    <s v="2019"/>
    <s v="2019"/>
    <s v="570"/>
    <s v="65 - 74 years"/>
    <s v="1"/>
    <s v="Male"/>
    <s v="J80J84"/>
    <s v="J80-J84 Other respiratory diseases principally affecting the interstitium"/>
    <s v="Number"/>
    <n v="68"/>
  </r>
  <r>
    <s v="VSD20"/>
    <s v="Underlying cause of death"/>
    <s v="2019"/>
    <s v="2019"/>
    <s v="570"/>
    <s v="65 - 74 years"/>
    <s v="1"/>
    <s v="Male"/>
    <s v="J85J86"/>
    <s v="J85-J86 Suppurative and necrotic conditions of lower respiratory tract"/>
    <s v="Number"/>
    <n v="5"/>
  </r>
  <r>
    <s v="VSD20"/>
    <s v="Underlying cause of death"/>
    <s v="2019"/>
    <s v="2019"/>
    <s v="570"/>
    <s v="65 - 74 years"/>
    <s v="1"/>
    <s v="Male"/>
    <s v="J90J94"/>
    <s v="J90-J94 Other disease of pleura"/>
    <s v="Number"/>
    <n v="2"/>
  </r>
  <r>
    <s v="VSD20"/>
    <s v="Underlying cause of death"/>
    <s v="2019"/>
    <s v="2019"/>
    <s v="570"/>
    <s v="65 - 74 years"/>
    <s v="1"/>
    <s v="Male"/>
    <s v="J95J99"/>
    <s v="J95-J99 Other diseases of the respiratory system"/>
    <s v="Number"/>
    <n v="13"/>
  </r>
  <r>
    <s v="VSD20"/>
    <s v="Underlying cause of death"/>
    <s v="2019"/>
    <s v="2019"/>
    <s v="570"/>
    <s v="65 - 74 years"/>
    <s v="2"/>
    <s v="Female"/>
    <s v="J00J06"/>
    <s v="J00-J06 Acute upper respiratory infections"/>
    <s v="Number"/>
    <s v=""/>
  </r>
  <r>
    <s v="VSD20"/>
    <s v="Underlying cause of death"/>
    <s v="2019"/>
    <s v="2019"/>
    <s v="570"/>
    <s v="65 - 74 years"/>
    <s v="2"/>
    <s v="Female"/>
    <s v="J00J99"/>
    <s v="J00-J99 Diseases of the respiratory system"/>
    <s v="Number"/>
    <n v="275"/>
  </r>
  <r>
    <s v="VSD20"/>
    <s v="Underlying cause of death"/>
    <s v="2019"/>
    <s v="2019"/>
    <s v="570"/>
    <s v="65 - 74 years"/>
    <s v="2"/>
    <s v="Female"/>
    <s v="J10J18"/>
    <s v="J09-J18 Influenza and pneumonia"/>
    <s v="Number"/>
    <n v="45"/>
  </r>
  <r>
    <s v="VSD20"/>
    <s v="Underlying cause of death"/>
    <s v="2019"/>
    <s v="2019"/>
    <s v="570"/>
    <s v="65 - 74 years"/>
    <s v="2"/>
    <s v="Female"/>
    <s v="J20J22"/>
    <s v="J20-J22 Other acute lower respiratory infections"/>
    <s v="Number"/>
    <n v="4"/>
  </r>
  <r>
    <s v="VSD20"/>
    <s v="Underlying cause of death"/>
    <s v="2019"/>
    <s v="2019"/>
    <s v="570"/>
    <s v="65 - 74 years"/>
    <s v="2"/>
    <s v="Female"/>
    <s v="J30J39"/>
    <s v="J30-J39 Other diseases of upper respiratory tract"/>
    <s v="Number"/>
    <s v=""/>
  </r>
  <r>
    <s v="VSD20"/>
    <s v="Underlying cause of death"/>
    <s v="2019"/>
    <s v="2019"/>
    <s v="570"/>
    <s v="65 - 74 years"/>
    <s v="2"/>
    <s v="Female"/>
    <s v="J40J47"/>
    <s v="J40-J47 Chronic lower respiratory diseases"/>
    <s v="Number"/>
    <n v="183"/>
  </r>
  <r>
    <s v="VSD20"/>
    <s v="Underlying cause of death"/>
    <s v="2019"/>
    <s v="2019"/>
    <s v="570"/>
    <s v="65 - 74 years"/>
    <s v="2"/>
    <s v="Female"/>
    <s v="J60J70"/>
    <s v="J60-J70 Lung diseases due to external agents"/>
    <s v="Number"/>
    <n v="6"/>
  </r>
  <r>
    <s v="VSD20"/>
    <s v="Underlying cause of death"/>
    <s v="2019"/>
    <s v="2019"/>
    <s v="570"/>
    <s v="65 - 74 years"/>
    <s v="2"/>
    <s v="Female"/>
    <s v="J80J84"/>
    <s v="J80-J84 Other respiratory diseases principally affecting the interstitium"/>
    <s v="Number"/>
    <n v="32"/>
  </r>
  <r>
    <s v="VSD20"/>
    <s v="Underlying cause of death"/>
    <s v="2019"/>
    <s v="2019"/>
    <s v="570"/>
    <s v="65 - 7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570"/>
    <s v="65 - 74 years"/>
    <s v="2"/>
    <s v="Female"/>
    <s v="J90J94"/>
    <s v="J90-J94 Other disease of pleura"/>
    <s v="Number"/>
    <s v=""/>
  </r>
  <r>
    <s v="VSD20"/>
    <s v="Underlying cause of death"/>
    <s v="2019"/>
    <s v="2019"/>
    <s v="570"/>
    <s v="65 - 74 years"/>
    <s v="2"/>
    <s v="Female"/>
    <s v="J95J99"/>
    <s v="J95-J99 Other diseases of the respiratory system"/>
    <s v="Number"/>
    <n v="5"/>
  </r>
  <r>
    <s v="VSD20"/>
    <s v="Underlying cause of death"/>
    <s v="2019"/>
    <s v="2019"/>
    <s v="600"/>
    <s v="75 - 84 years"/>
    <s v="1"/>
    <s v="Male"/>
    <s v="J00J06"/>
    <s v="J00-J06 Acute upper respiratory infections"/>
    <s v="Number"/>
    <s v=""/>
  </r>
  <r>
    <s v="VSD20"/>
    <s v="Underlying cause of death"/>
    <s v="2019"/>
    <s v="2019"/>
    <s v="600"/>
    <s v="75 - 84 years"/>
    <s v="1"/>
    <s v="Male"/>
    <s v="J00J99"/>
    <s v="J00-J99 Diseases of the respiratory system"/>
    <s v="Number"/>
    <n v="656"/>
  </r>
  <r>
    <s v="VSD20"/>
    <s v="Underlying cause of death"/>
    <s v="2019"/>
    <s v="2019"/>
    <s v="600"/>
    <s v="75 - 84 years"/>
    <s v="1"/>
    <s v="Male"/>
    <s v="J10J18"/>
    <s v="J09-J18 Influenza and pneumonia"/>
    <s v="Number"/>
    <n v="137"/>
  </r>
  <r>
    <s v="VSD20"/>
    <s v="Underlying cause of death"/>
    <s v="2019"/>
    <s v="2019"/>
    <s v="600"/>
    <s v="75 - 84 years"/>
    <s v="1"/>
    <s v="Male"/>
    <s v="J20J22"/>
    <s v="J20-J22 Other acute lower respiratory infections"/>
    <s v="Number"/>
    <n v="12"/>
  </r>
  <r>
    <s v="VSD20"/>
    <s v="Underlying cause of death"/>
    <s v="2019"/>
    <s v="2019"/>
    <s v="600"/>
    <s v="75 - 84 years"/>
    <s v="1"/>
    <s v="Male"/>
    <s v="J30J39"/>
    <s v="J30-J39 Other diseases of upper respiratory tract"/>
    <s v="Number"/>
    <n v="1"/>
  </r>
  <r>
    <s v="VSD20"/>
    <s v="Underlying cause of death"/>
    <s v="2019"/>
    <s v="2019"/>
    <s v="600"/>
    <s v="75 - 84 years"/>
    <s v="1"/>
    <s v="Male"/>
    <s v="J40J47"/>
    <s v="J40-J47 Chronic lower respiratory diseases"/>
    <s v="Number"/>
    <n v="332"/>
  </r>
  <r>
    <s v="VSD20"/>
    <s v="Underlying cause of death"/>
    <s v="2019"/>
    <s v="2019"/>
    <s v="600"/>
    <s v="75 - 84 years"/>
    <s v="1"/>
    <s v="Male"/>
    <s v="J60J70"/>
    <s v="J60-J70 Lung diseases due to external agents"/>
    <s v="Number"/>
    <n v="34"/>
  </r>
  <r>
    <s v="VSD20"/>
    <s v="Underlying cause of death"/>
    <s v="2019"/>
    <s v="2019"/>
    <s v="600"/>
    <s v="75 - 84 years"/>
    <s v="1"/>
    <s v="Male"/>
    <s v="J80J84"/>
    <s v="J80-J84 Other respiratory diseases principally affecting the interstitium"/>
    <s v="Number"/>
    <n v="117"/>
  </r>
  <r>
    <s v="VSD20"/>
    <s v="Underlying cause of death"/>
    <s v="2019"/>
    <s v="2019"/>
    <s v="600"/>
    <s v="75 - 84 years"/>
    <s v="1"/>
    <s v="Male"/>
    <s v="J85J86"/>
    <s v="J85-J86 Suppurative and necrotic conditions of lower respiratory tract"/>
    <s v="Number"/>
    <n v="2"/>
  </r>
  <r>
    <s v="VSD20"/>
    <s v="Underlying cause of death"/>
    <s v="2019"/>
    <s v="2019"/>
    <s v="600"/>
    <s v="75 - 84 years"/>
    <s v="1"/>
    <s v="Male"/>
    <s v="J90J94"/>
    <s v="J90-J94 Other disease of pleura"/>
    <s v="Number"/>
    <n v="4"/>
  </r>
  <r>
    <s v="VSD20"/>
    <s v="Underlying cause of death"/>
    <s v="2019"/>
    <s v="2019"/>
    <s v="600"/>
    <s v="75 - 84 years"/>
    <s v="1"/>
    <s v="Male"/>
    <s v="J95J99"/>
    <s v="J95-J99 Other diseases of the respiratory system"/>
    <s v="Number"/>
    <n v="17"/>
  </r>
  <r>
    <s v="VSD20"/>
    <s v="Underlying cause of death"/>
    <s v="2019"/>
    <s v="2019"/>
    <s v="600"/>
    <s v="75 - 84 years"/>
    <s v="2"/>
    <s v="Female"/>
    <s v="J00J06"/>
    <s v="J00-J06 Acute upper respiratory infections"/>
    <s v="Number"/>
    <n v="1"/>
  </r>
  <r>
    <s v="VSD20"/>
    <s v="Underlying cause of death"/>
    <s v="2019"/>
    <s v="2019"/>
    <s v="600"/>
    <s v="75 - 84 years"/>
    <s v="2"/>
    <s v="Female"/>
    <s v="J00J99"/>
    <s v="J00-J99 Diseases of the respiratory system"/>
    <s v="Number"/>
    <n v="609"/>
  </r>
  <r>
    <s v="VSD20"/>
    <s v="Underlying cause of death"/>
    <s v="2019"/>
    <s v="2019"/>
    <s v="600"/>
    <s v="75 - 84 years"/>
    <s v="2"/>
    <s v="Female"/>
    <s v="J10J18"/>
    <s v="J09-J18 Influenza and pneumonia"/>
    <s v="Number"/>
    <n v="110"/>
  </r>
  <r>
    <s v="VSD20"/>
    <s v="Underlying cause of death"/>
    <s v="2019"/>
    <s v="2019"/>
    <s v="600"/>
    <s v="75 - 84 years"/>
    <s v="2"/>
    <s v="Female"/>
    <s v="J20J22"/>
    <s v="J20-J22 Other acute lower respiratory infections"/>
    <s v="Number"/>
    <n v="24"/>
  </r>
  <r>
    <s v="VSD20"/>
    <s v="Underlying cause of death"/>
    <s v="2019"/>
    <s v="2019"/>
    <s v="600"/>
    <s v="75 - 84 years"/>
    <s v="2"/>
    <s v="Female"/>
    <s v="J30J39"/>
    <s v="J30-J39 Other diseases of upper respiratory tract"/>
    <s v="Number"/>
    <n v="3"/>
  </r>
  <r>
    <s v="VSD20"/>
    <s v="Underlying cause of death"/>
    <s v="2019"/>
    <s v="2019"/>
    <s v="600"/>
    <s v="75 - 84 years"/>
    <s v="2"/>
    <s v="Female"/>
    <s v="J40J47"/>
    <s v="J40-J47 Chronic lower respiratory diseases"/>
    <s v="Number"/>
    <n v="341"/>
  </r>
  <r>
    <s v="VSD20"/>
    <s v="Underlying cause of death"/>
    <s v="2019"/>
    <s v="2019"/>
    <s v="600"/>
    <s v="75 - 84 years"/>
    <s v="2"/>
    <s v="Female"/>
    <s v="J60J70"/>
    <s v="J60-J70 Lung diseases due to external agents"/>
    <s v="Number"/>
    <n v="20"/>
  </r>
  <r>
    <s v="VSD20"/>
    <s v="Underlying cause of death"/>
    <s v="2019"/>
    <s v="2019"/>
    <s v="600"/>
    <s v="75 - 84 years"/>
    <s v="2"/>
    <s v="Female"/>
    <s v="J80J84"/>
    <s v="J80-J84 Other respiratory diseases principally affecting the interstitium"/>
    <s v="Number"/>
    <n v="89"/>
  </r>
  <r>
    <s v="VSD20"/>
    <s v="Underlying cause of death"/>
    <s v="2019"/>
    <s v="2019"/>
    <s v="600"/>
    <s v="75 - 84 years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600"/>
    <s v="75 - 84 years"/>
    <s v="2"/>
    <s v="Female"/>
    <s v="J90J94"/>
    <s v="J90-J94 Other disease of pleura"/>
    <s v="Number"/>
    <s v=""/>
  </r>
  <r>
    <s v="VSD20"/>
    <s v="Underlying cause of death"/>
    <s v="2019"/>
    <s v="2019"/>
    <s v="600"/>
    <s v="75 - 84 years"/>
    <s v="2"/>
    <s v="Female"/>
    <s v="J95J99"/>
    <s v="J95-J99 Other diseases of the respiratory system"/>
    <s v="Number"/>
    <n v="21"/>
  </r>
  <r>
    <s v="VSD20"/>
    <s v="Underlying cause of death"/>
    <s v="2019"/>
    <s v="2019"/>
    <s v="630"/>
    <s v="85 years and over"/>
    <s v="1"/>
    <s v="Male"/>
    <s v="J00J06"/>
    <s v="J00-J06 Acute upper respiratory infections"/>
    <s v="Number"/>
    <s v=""/>
  </r>
  <r>
    <s v="VSD20"/>
    <s v="Underlying cause of death"/>
    <s v="2019"/>
    <s v="2019"/>
    <s v="630"/>
    <s v="85 years and over"/>
    <s v="1"/>
    <s v="Male"/>
    <s v="J00J99"/>
    <s v="J00-J99 Diseases of the respiratory system"/>
    <s v="Number"/>
    <n v="719"/>
  </r>
  <r>
    <s v="VSD20"/>
    <s v="Underlying cause of death"/>
    <s v="2019"/>
    <s v="2019"/>
    <s v="630"/>
    <s v="85 years and over"/>
    <s v="1"/>
    <s v="Male"/>
    <s v="J10J18"/>
    <s v="J09-J18 Influenza and pneumonia"/>
    <s v="Number"/>
    <n v="264"/>
  </r>
  <r>
    <s v="VSD20"/>
    <s v="Underlying cause of death"/>
    <s v="2019"/>
    <s v="2019"/>
    <s v="630"/>
    <s v="85 years and over"/>
    <s v="1"/>
    <s v="Male"/>
    <s v="J20J22"/>
    <s v="J20-J22 Other acute lower respiratory infections"/>
    <s v="Number"/>
    <n v="42"/>
  </r>
  <r>
    <s v="VSD20"/>
    <s v="Underlying cause of death"/>
    <s v="2019"/>
    <s v="2019"/>
    <s v="630"/>
    <s v="85 years and over"/>
    <s v="1"/>
    <s v="Male"/>
    <s v="J30J39"/>
    <s v="J30-J39 Other diseases of upper respiratory tract"/>
    <s v="Number"/>
    <s v=""/>
  </r>
  <r>
    <s v="VSD20"/>
    <s v="Underlying cause of death"/>
    <s v="2019"/>
    <s v="2019"/>
    <s v="630"/>
    <s v="85 years and over"/>
    <s v="1"/>
    <s v="Male"/>
    <s v="J40J47"/>
    <s v="J40-J47 Chronic lower respiratory diseases"/>
    <s v="Number"/>
    <n v="264"/>
  </r>
  <r>
    <s v="VSD20"/>
    <s v="Underlying cause of death"/>
    <s v="2019"/>
    <s v="2019"/>
    <s v="630"/>
    <s v="85 years and over"/>
    <s v="1"/>
    <s v="Male"/>
    <s v="J60J70"/>
    <s v="J60-J70 Lung diseases due to external agents"/>
    <s v="Number"/>
    <n v="35"/>
  </r>
  <r>
    <s v="VSD20"/>
    <s v="Underlying cause of death"/>
    <s v="2019"/>
    <s v="2019"/>
    <s v="630"/>
    <s v="85 years and over"/>
    <s v="1"/>
    <s v="Male"/>
    <s v="J80J84"/>
    <s v="J80-J84 Other respiratory diseases principally affecting the interstitium"/>
    <s v="Number"/>
    <n v="76"/>
  </r>
  <r>
    <s v="VSD20"/>
    <s v="Underlying cause of death"/>
    <s v="2019"/>
    <s v="2019"/>
    <s v="630"/>
    <s v="85 years and over"/>
    <s v="1"/>
    <s v="Male"/>
    <s v="J85J86"/>
    <s v="J85-J86 Suppurative and necrotic conditions of lower respiratory tract"/>
    <s v="Number"/>
    <s v=""/>
  </r>
  <r>
    <s v="VSD20"/>
    <s v="Underlying cause of death"/>
    <s v="2019"/>
    <s v="2019"/>
    <s v="630"/>
    <s v="85 years and over"/>
    <s v="1"/>
    <s v="Male"/>
    <s v="J90J94"/>
    <s v="J90-J94 Other disease of pleura"/>
    <s v="Number"/>
    <n v="3"/>
  </r>
  <r>
    <s v="VSD20"/>
    <s v="Underlying cause of death"/>
    <s v="2019"/>
    <s v="2019"/>
    <s v="630"/>
    <s v="85 years and over"/>
    <s v="1"/>
    <s v="Male"/>
    <s v="J95J99"/>
    <s v="J95-J99 Other diseases of the respiratory system"/>
    <s v="Number"/>
    <n v="35"/>
  </r>
  <r>
    <s v="VSD20"/>
    <s v="Underlying cause of death"/>
    <s v="2019"/>
    <s v="2019"/>
    <s v="630"/>
    <s v="85 years and over"/>
    <s v="2"/>
    <s v="Female"/>
    <s v="J00J06"/>
    <s v="J00-J06 Acute upper respiratory infections"/>
    <s v="Number"/>
    <n v="1"/>
  </r>
  <r>
    <s v="VSD20"/>
    <s v="Underlying cause of death"/>
    <s v="2019"/>
    <s v="2019"/>
    <s v="630"/>
    <s v="85 years and over"/>
    <s v="2"/>
    <s v="Female"/>
    <s v="J00J99"/>
    <s v="J00-J99 Diseases of the respiratory system"/>
    <s v="Number"/>
    <n v="1036"/>
  </r>
  <r>
    <s v="VSD20"/>
    <s v="Underlying cause of death"/>
    <s v="2019"/>
    <s v="2019"/>
    <s v="630"/>
    <s v="85 years and over"/>
    <s v="2"/>
    <s v="Female"/>
    <s v="J10J18"/>
    <s v="J09-J18 Influenza and pneumonia"/>
    <s v="Number"/>
    <n v="411"/>
  </r>
  <r>
    <s v="VSD20"/>
    <s v="Underlying cause of death"/>
    <s v="2019"/>
    <s v="2019"/>
    <s v="630"/>
    <s v="85 years and over"/>
    <s v="2"/>
    <s v="Female"/>
    <s v="J20J22"/>
    <s v="J20-J22 Other acute lower respiratory infections"/>
    <s v="Number"/>
    <n v="81"/>
  </r>
  <r>
    <s v="VSD20"/>
    <s v="Underlying cause of death"/>
    <s v="2019"/>
    <s v="2019"/>
    <s v="630"/>
    <s v="85 years and over"/>
    <s v="2"/>
    <s v="Female"/>
    <s v="J30J39"/>
    <s v="J30-J39 Other diseases of upper respiratory tract"/>
    <s v="Number"/>
    <n v="1"/>
  </r>
  <r>
    <s v="VSD20"/>
    <s v="Underlying cause of death"/>
    <s v="2019"/>
    <s v="2019"/>
    <s v="630"/>
    <s v="85 years and over"/>
    <s v="2"/>
    <s v="Female"/>
    <s v="J40J47"/>
    <s v="J40-J47 Chronic lower respiratory diseases"/>
    <s v="Number"/>
    <n v="353"/>
  </r>
  <r>
    <s v="VSD20"/>
    <s v="Underlying cause of death"/>
    <s v="2019"/>
    <s v="2019"/>
    <s v="630"/>
    <s v="85 years and over"/>
    <s v="2"/>
    <s v="Female"/>
    <s v="J60J70"/>
    <s v="J60-J70 Lung diseases due to external agents"/>
    <s v="Number"/>
    <n v="53"/>
  </r>
  <r>
    <s v="VSD20"/>
    <s v="Underlying cause of death"/>
    <s v="2019"/>
    <s v="2019"/>
    <s v="630"/>
    <s v="85 years and over"/>
    <s v="2"/>
    <s v="Female"/>
    <s v="J80J84"/>
    <s v="J80-J84 Other respiratory diseases principally affecting the interstitium"/>
    <s v="Number"/>
    <n v="70"/>
  </r>
  <r>
    <s v="VSD20"/>
    <s v="Underlying cause of death"/>
    <s v="2019"/>
    <s v="2019"/>
    <s v="630"/>
    <s v="85 years and over"/>
    <s v="2"/>
    <s v="Female"/>
    <s v="J85J86"/>
    <s v="J85-J86 Suppurative and necrotic conditions of lower respiratory tract"/>
    <s v="Number"/>
    <s v=""/>
  </r>
  <r>
    <s v="VSD20"/>
    <s v="Underlying cause of death"/>
    <s v="2019"/>
    <s v="2019"/>
    <s v="630"/>
    <s v="85 years and over"/>
    <s v="2"/>
    <s v="Female"/>
    <s v="J90J94"/>
    <s v="J90-J94 Other disease of pleura"/>
    <s v="Number"/>
    <n v="3"/>
  </r>
  <r>
    <s v="VSD20"/>
    <s v="Underlying cause of death"/>
    <s v="2019"/>
    <s v="2019"/>
    <s v="630"/>
    <s v="85 years and over"/>
    <s v="2"/>
    <s v="Female"/>
    <s v="J95J99"/>
    <s v="J95-J99 Other diseases of the respiratory system"/>
    <s v="Number"/>
    <n v="63"/>
  </r>
  <r>
    <s v="VSD20"/>
    <s v="Underlying cause of death"/>
    <s v="2019"/>
    <s v="2019"/>
    <s v="-"/>
    <s v="All ages"/>
    <s v="1"/>
    <s v="Male"/>
    <s v="J00J06"/>
    <s v="J00-J06 Acute upper respiratory infections"/>
    <s v="Number"/>
    <s v=""/>
  </r>
  <r>
    <s v="VSD20"/>
    <s v="Underlying cause of death"/>
    <s v="2019"/>
    <s v="2019"/>
    <s v="-"/>
    <s v="All ages"/>
    <s v="1"/>
    <s v="Male"/>
    <s v="J00J99"/>
    <s v="J00-J99 Diseases of the respiratory system"/>
    <s v="Number"/>
    <n v="1895"/>
  </r>
  <r>
    <s v="VSD20"/>
    <s v="Underlying cause of death"/>
    <s v="2019"/>
    <s v="2019"/>
    <s v="-"/>
    <s v="All ages"/>
    <s v="1"/>
    <s v="Male"/>
    <s v="J10J18"/>
    <s v="J09-J18 Influenza and pneumonia"/>
    <s v="Number"/>
    <n v="498"/>
  </r>
  <r>
    <s v="VSD20"/>
    <s v="Underlying cause of death"/>
    <s v="2019"/>
    <s v="2019"/>
    <s v="-"/>
    <s v="All ages"/>
    <s v="1"/>
    <s v="Male"/>
    <s v="J20J22"/>
    <s v="J20-J22 Other acute lower respiratory infections"/>
    <s v="Number"/>
    <n v="69"/>
  </r>
  <r>
    <s v="VSD20"/>
    <s v="Underlying cause of death"/>
    <s v="2019"/>
    <s v="2019"/>
    <s v="-"/>
    <s v="All ages"/>
    <s v="1"/>
    <s v="Male"/>
    <s v="J30J39"/>
    <s v="J30-J39 Other diseases of upper respiratory tract"/>
    <s v="Number"/>
    <n v="2"/>
  </r>
  <r>
    <s v="VSD20"/>
    <s v="Underlying cause of death"/>
    <s v="2019"/>
    <s v="2019"/>
    <s v="-"/>
    <s v="All ages"/>
    <s v="1"/>
    <s v="Male"/>
    <s v="J40J47"/>
    <s v="J40-J47 Chronic lower respiratory diseases"/>
    <s v="Number"/>
    <n v="863"/>
  </r>
  <r>
    <s v="VSD20"/>
    <s v="Underlying cause of death"/>
    <s v="2019"/>
    <s v="2019"/>
    <s v="-"/>
    <s v="All ages"/>
    <s v="1"/>
    <s v="Male"/>
    <s v="J60J70"/>
    <s v="J60-J70 Lung diseases due to external agents"/>
    <s v="Number"/>
    <n v="90"/>
  </r>
  <r>
    <s v="VSD20"/>
    <s v="Underlying cause of death"/>
    <s v="2019"/>
    <s v="2019"/>
    <s v="-"/>
    <s v="All ages"/>
    <s v="1"/>
    <s v="Male"/>
    <s v="J80J84"/>
    <s v="J80-J84 Other respiratory diseases principally affecting the interstitium"/>
    <s v="Number"/>
    <n v="281"/>
  </r>
  <r>
    <s v="VSD20"/>
    <s v="Underlying cause of death"/>
    <s v="2019"/>
    <s v="2019"/>
    <s v="-"/>
    <s v="All ages"/>
    <s v="1"/>
    <s v="Male"/>
    <s v="J85J86"/>
    <s v="J85-J86 Suppurative and necrotic conditions of lower respiratory tract"/>
    <s v="Number"/>
    <n v="10"/>
  </r>
  <r>
    <s v="VSD20"/>
    <s v="Underlying cause of death"/>
    <s v="2019"/>
    <s v="2019"/>
    <s v="-"/>
    <s v="All ages"/>
    <s v="1"/>
    <s v="Male"/>
    <s v="J90J94"/>
    <s v="J90-J94 Other disease of pleura"/>
    <s v="Number"/>
    <n v="10"/>
  </r>
  <r>
    <s v="VSD20"/>
    <s v="Underlying cause of death"/>
    <s v="2019"/>
    <s v="2019"/>
    <s v="-"/>
    <s v="All ages"/>
    <s v="1"/>
    <s v="Male"/>
    <s v="J95J99"/>
    <s v="J95-J99 Other diseases of the respiratory system"/>
    <s v="Number"/>
    <n v="72"/>
  </r>
  <r>
    <s v="VSD20"/>
    <s v="Underlying cause of death"/>
    <s v="2019"/>
    <s v="2019"/>
    <s v="-"/>
    <s v="All ages"/>
    <s v="2"/>
    <s v="Female"/>
    <s v="J00J06"/>
    <s v="J00-J06 Acute upper respiratory infections"/>
    <s v="Number"/>
    <n v="2"/>
  </r>
  <r>
    <s v="VSD20"/>
    <s v="Underlying cause of death"/>
    <s v="2019"/>
    <s v="2019"/>
    <s v="-"/>
    <s v="All ages"/>
    <s v="2"/>
    <s v="Female"/>
    <s v="J00J99"/>
    <s v="J00-J99 Diseases of the respiratory system"/>
    <s v="Number"/>
    <n v="2035"/>
  </r>
  <r>
    <s v="VSD20"/>
    <s v="Underlying cause of death"/>
    <s v="2019"/>
    <s v="2019"/>
    <s v="-"/>
    <s v="All ages"/>
    <s v="2"/>
    <s v="Female"/>
    <s v="J10J18"/>
    <s v="J09-J18 Influenza and pneumonia"/>
    <s v="Number"/>
    <n v="592"/>
  </r>
  <r>
    <s v="VSD20"/>
    <s v="Underlying cause of death"/>
    <s v="2019"/>
    <s v="2019"/>
    <s v="-"/>
    <s v="All ages"/>
    <s v="2"/>
    <s v="Female"/>
    <s v="J20J22"/>
    <s v="J20-J22 Other acute lower respiratory infections"/>
    <s v="Number"/>
    <n v="111"/>
  </r>
  <r>
    <s v="VSD20"/>
    <s v="Underlying cause of death"/>
    <s v="2019"/>
    <s v="2019"/>
    <s v="-"/>
    <s v="All ages"/>
    <s v="2"/>
    <s v="Female"/>
    <s v="J30J39"/>
    <s v="J30-J39 Other diseases of upper respiratory tract"/>
    <s v="Number"/>
    <n v="5"/>
  </r>
  <r>
    <s v="VSD20"/>
    <s v="Underlying cause of death"/>
    <s v="2019"/>
    <s v="2019"/>
    <s v="-"/>
    <s v="All ages"/>
    <s v="2"/>
    <s v="Female"/>
    <s v="J40J47"/>
    <s v="J40-J47 Chronic lower respiratory diseases"/>
    <s v="Number"/>
    <n v="940"/>
  </r>
  <r>
    <s v="VSD20"/>
    <s v="Underlying cause of death"/>
    <s v="2019"/>
    <s v="2019"/>
    <s v="-"/>
    <s v="All ages"/>
    <s v="2"/>
    <s v="Female"/>
    <s v="J60J70"/>
    <s v="J60-J70 Lung diseases due to external agents"/>
    <s v="Number"/>
    <n v="84"/>
  </r>
  <r>
    <s v="VSD20"/>
    <s v="Underlying cause of death"/>
    <s v="2019"/>
    <s v="2019"/>
    <s v="-"/>
    <s v="All ages"/>
    <s v="2"/>
    <s v="Female"/>
    <s v="J80J84"/>
    <s v="J80-J84 Other respiratory diseases principally affecting the interstitium"/>
    <s v="Number"/>
    <n v="205"/>
  </r>
  <r>
    <s v="VSD20"/>
    <s v="Underlying cause of death"/>
    <s v="2019"/>
    <s v="2019"/>
    <s v="-"/>
    <s v="All ages"/>
    <s v="2"/>
    <s v="Female"/>
    <s v="J85J86"/>
    <s v="J85-J86 Suppurative and necrotic conditions of lower respiratory tract"/>
    <s v="Number"/>
    <n v="1"/>
  </r>
  <r>
    <s v="VSD20"/>
    <s v="Underlying cause of death"/>
    <s v="2019"/>
    <s v="2019"/>
    <s v="-"/>
    <s v="All ages"/>
    <s v="2"/>
    <s v="Female"/>
    <s v="J90J94"/>
    <s v="J90-J94 Other disease of pleura"/>
    <s v="Number"/>
    <n v="4"/>
  </r>
  <r>
    <s v="VSD20"/>
    <s v="Underlying cause of death"/>
    <s v="2019"/>
    <s v="2019"/>
    <s v="-"/>
    <s v="All ages"/>
    <s v="2"/>
    <s v="Female"/>
    <s v="J95J99"/>
    <s v="J95-J99 Other diseases of the respiratory system"/>
    <s v="Number"/>
    <n v="91"/>
  </r>
</pivotCacheRecords>
</file>